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<sst xmlns="http://schemas.openxmlformats.org/spreadsheetml/2006/main" count="392" uniqueCount="114">
  <si>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</si>
  <si>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</si>
  <si>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</si>
  <si>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</si>
  <si>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</si>
  <si>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</si>
  <si>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</si>
  <si>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</si>
  <si>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</si>
  <si>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</si>
  <si>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</si>
  <si>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</si>
  <si>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</si>
  <si>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</si>
  <si>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</si>
  <si>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</si>
  <si>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</si>
  <si>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</si>
  <si>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</si>
  <si>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</si>
  <si>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</si>
  <si>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</si>
  <si>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</si>
  <si>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</si>
  <si>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</si>
  <si>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</si>
  <si>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</si>
  <si>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</si>
  <si>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</si>
  <si>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</si>
  <si>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</si>
  <si>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</si>
  <si>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</si>
  <si>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</si>
  <si>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</si>
  <si>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</si>
  <si>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</si>
  <si>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</si>
  <si>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</si>
  <si>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</si>
  <si>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</si>
  <si>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</si>
  <si>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</si>
  <si>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</si>
  <si>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</si>
  <si>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</si>
  <si>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</si>
  <si>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</si>
  <si>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</si>
  <si>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</si>
  <si>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</si>
  <si>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</si>
  <si>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</si>
  <si>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</si>
  <si>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</si>
  <si>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</si>
  <si>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</si>
  <si>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</si>
  <si>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</si>
  <si>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</si>
  <si>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</si>
  <si>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</si>
  <si>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</si>
  <si>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</si>
  <si>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统计政务管理项目</t>
  </si>
  <si>
    <t>实施（主管）单位</t>
  </si>
  <si>
    <t>隆尧县人民政府</t>
  </si>
  <si>
    <t>4.761</t>
  </si>
  <si>
    <t>100%</t>
  </si>
  <si>
    <t>便于统计数据上传</t>
  </si>
  <si>
    <t>已完成</t>
  </si>
  <si>
    <t>统计内网覆盖率</t>
  </si>
  <si>
    <t>等于</t>
  </si>
  <si>
    <t>100</t>
  </si>
  <si>
    <t>%</t>
  </si>
  <si>
    <t>12.5</t>
  </si>
  <si>
    <t>发票</t>
  </si>
  <si>
    <t>统计内网等稳定性</t>
  </si>
  <si>
    <t>10次</t>
  </si>
  <si>
    <t>小于等于</t>
  </si>
  <si>
    <t>10</t>
  </si>
  <si>
    <t>次</t>
  </si>
  <si>
    <t>0%</t>
  </si>
  <si>
    <t>内网统计台账</t>
  </si>
  <si>
    <t>数据报送及时性</t>
  </si>
  <si>
    <t>5%</t>
  </si>
  <si>
    <t>5</t>
  </si>
  <si>
    <t>统计台账</t>
  </si>
  <si>
    <t>完成调查所需经费数</t>
  </si>
  <si>
    <t>4.761万元</t>
  </si>
  <si>
    <t>万元</t>
  </si>
  <si>
    <t>预算文本</t>
  </si>
  <si>
    <t>2次</t>
  </si>
  <si>
    <t>80%</t>
  </si>
  <si>
    <t>27</t>
  </si>
  <si>
    <t>乡镇统计员满意度</t>
  </si>
  <si>
    <t>90%</t>
  </si>
  <si>
    <t>大于等于</t>
  </si>
  <si>
    <t>90</t>
  </si>
  <si>
    <t>93%</t>
  </si>
  <si>
    <t>7</t>
  </si>
  <si>
    <t>预算完成情况</t>
  </si>
  <si>
    <t>决算文本</t>
  </si>
  <si>
    <t>统计政务管理项目指标设置上有待进一步完善，在以后开展此项目后加强指标设置的可操作性。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</si>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</sst>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8"/>
      <c r="J14" s="98"/>
      <c r="K14" s="9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topLeftCell="A26" workbookViewId="0">
      <selection activeCell="A1" sqref="A1:L4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92"/>
      <c r="G4" s="93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68</v>
      </c>
      <c r="F13" s="53" t="s">
        <v>72</v>
      </c>
      <c r="G13" s="53" t="s">
        <v>73</v>
      </c>
      <c r="H13" s="53" t="s">
        <v>74</v>
      </c>
      <c r="I13" s="28" t="s">
        <v>68</v>
      </c>
      <c r="J13" s="28" t="s">
        <v>68</v>
      </c>
      <c r="K13" s="49" t="s">
        <v>75</v>
      </c>
      <c r="L13" s="97" t="s">
        <v>76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98"/>
      <c r="J14" s="98"/>
      <c r="K14" s="98"/>
      <c r="L14" s="97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7"/>
    </row>
    <row r="16" ht="28" customHeight="1" spans="1:12">
      <c r="A16" s="46"/>
      <c r="B16" s="23"/>
      <c r="C16" s="49" t="s">
        <v>42</v>
      </c>
      <c r="D16" s="72" t="s">
        <v>77</v>
      </c>
      <c r="E16" s="72" t="s">
        <v>78</v>
      </c>
      <c r="F16" s="53" t="s">
        <v>79</v>
      </c>
      <c r="G16" s="53" t="s">
        <v>80</v>
      </c>
      <c r="H16" s="53" t="s">
        <v>81</v>
      </c>
      <c r="I16" s="49" t="s">
        <v>82</v>
      </c>
      <c r="J16" s="49" t="s">
        <v>82</v>
      </c>
      <c r="K16" s="49" t="s">
        <v>75</v>
      </c>
      <c r="L16" s="99" t="s">
        <v>83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7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7"/>
    </row>
    <row r="19" ht="29" customHeight="1" spans="1:12">
      <c r="A19" s="46"/>
      <c r="B19" s="23"/>
      <c r="C19" s="49" t="s">
        <v>44</v>
      </c>
      <c r="D19" s="72" t="s">
        <v>84</v>
      </c>
      <c r="E19" s="72" t="s">
        <v>85</v>
      </c>
      <c r="F19" s="53" t="s">
        <v>79</v>
      </c>
      <c r="G19" s="53" t="s">
        <v>86</v>
      </c>
      <c r="H19" s="53" t="s">
        <v>74</v>
      </c>
      <c r="I19" s="49" t="s">
        <v>82</v>
      </c>
      <c r="J19" s="49" t="s">
        <v>82</v>
      </c>
      <c r="K19" s="49" t="s">
        <v>75</v>
      </c>
      <c r="L19" s="97" t="s">
        <v>87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100"/>
      <c r="L20" s="97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100"/>
      <c r="J21" s="100"/>
      <c r="K21" s="100"/>
      <c r="L21" s="97"/>
    </row>
    <row r="22" ht="24" customHeight="1" spans="1:12">
      <c r="A22" s="46"/>
      <c r="B22" s="23"/>
      <c r="C22" s="49" t="s">
        <v>45</v>
      </c>
      <c r="D22" s="72" t="s">
        <v>88</v>
      </c>
      <c r="E22" s="72" t="s">
        <v>89</v>
      </c>
      <c r="F22" s="53" t="s">
        <v>79</v>
      </c>
      <c r="G22" s="53" t="s">
        <v>67</v>
      </c>
      <c r="H22" s="53" t="s">
        <v>90</v>
      </c>
      <c r="I22" s="49" t="s">
        <v>89</v>
      </c>
      <c r="J22" s="49" t="s">
        <v>89</v>
      </c>
      <c r="K22" s="49" t="s">
        <v>75</v>
      </c>
      <c r="L22" s="97" t="s">
        <v>91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1"/>
      <c r="J23" s="101"/>
      <c r="K23" s="101"/>
      <c r="L23" s="97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7"/>
    </row>
    <row r="25" ht="20" customHeight="1" spans="1:12">
      <c r="A25" s="46"/>
      <c r="B25" s="48" t="s">
        <v>46</v>
      </c>
      <c r="C25" s="49" t="s">
        <v>47</v>
      </c>
      <c r="D25" s="72" t="s">
        <v>77</v>
      </c>
      <c r="E25" s="72" t="s">
        <v>78</v>
      </c>
      <c r="F25" s="53" t="s">
        <v>79</v>
      </c>
      <c r="G25" s="53" t="s">
        <v>80</v>
      </c>
      <c r="H25" s="53" t="s">
        <v>81</v>
      </c>
      <c r="I25" s="49" t="s">
        <v>92</v>
      </c>
      <c r="J25" s="49" t="s">
        <v>93</v>
      </c>
      <c r="K25" s="49" t="s">
        <v>94</v>
      </c>
      <c r="L25" s="97" t="s">
        <v>87</v>
      </c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7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7"/>
    </row>
    <row r="28" ht="18.95" customHeight="1" spans="1:12">
      <c r="A28" s="46"/>
      <c r="B28" s="23"/>
      <c r="C28" s="49" t="s">
        <v>48</v>
      </c>
      <c r="D28" s="72"/>
      <c r="E28" s="72"/>
      <c r="F28" s="53"/>
      <c r="G28" s="53"/>
      <c r="H28" s="53"/>
      <c r="I28" s="49"/>
      <c r="J28" s="49"/>
      <c r="K28" s="49"/>
      <c r="L28" s="97"/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7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7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7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7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7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7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7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7"/>
    </row>
    <row r="37" ht="18.95" customHeight="1" spans="1:12">
      <c r="A37" s="46"/>
      <c r="B37" s="54" t="s">
        <v>51</v>
      </c>
      <c r="C37" s="49" t="s">
        <v>52</v>
      </c>
      <c r="D37" s="72" t="s">
        <v>95</v>
      </c>
      <c r="E37" s="72" t="s">
        <v>96</v>
      </c>
      <c r="F37" s="53" t="s">
        <v>97</v>
      </c>
      <c r="G37" s="53" t="s">
        <v>98</v>
      </c>
      <c r="H37" s="53" t="s">
        <v>74</v>
      </c>
      <c r="I37" s="49" t="s">
        <v>99</v>
      </c>
      <c r="J37" s="49" t="s">
        <v>99</v>
      </c>
      <c r="K37" s="49" t="s">
        <v>100</v>
      </c>
      <c r="L37" s="97" t="s">
        <v>87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7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7"/>
    </row>
    <row r="40" ht="25.5" customHeight="1" spans="1:12">
      <c r="A40" s="46"/>
      <c r="B40" s="48" t="s">
        <v>53</v>
      </c>
      <c r="C40" s="49" t="s">
        <v>54</v>
      </c>
      <c r="D40" s="72" t="s">
        <v>101</v>
      </c>
      <c r="E40" s="72" t="s">
        <v>68</v>
      </c>
      <c r="F40" s="49" t="s">
        <v>72</v>
      </c>
      <c r="G40" s="49" t="s">
        <v>73</v>
      </c>
      <c r="H40" s="53" t="s">
        <v>74</v>
      </c>
      <c r="I40" s="49" t="s">
        <v>68</v>
      </c>
      <c r="J40" s="49" t="s">
        <v>68</v>
      </c>
      <c r="K40" s="49" t="s">
        <v>80</v>
      </c>
      <c r="L40" s="97" t="s">
        <v>102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94</v>
      </c>
      <c r="L41" s="71"/>
    </row>
    <row r="42" ht="130.5" customHeight="1" spans="1:12">
      <c r="A42" s="22" t="s">
        <v>56</v>
      </c>
      <c r="B42" s="17" t="s">
        <v>103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4" t="s">
        <v>104</v>
      </c>
      <c r="H43" s="57" t="s">
        <v>59</v>
      </c>
      <c r="I43" s="10" t="s">
        <v>105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110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111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