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<sst xmlns="http://schemas.openxmlformats.org/spreadsheetml/2006/main" count="392" uniqueCount="120">
  <si>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</si>
  <si>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</si>
  <si>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</si>
  <si>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</si>
  <si>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</si>
  <si>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</si>
  <si>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</si>
  <si>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</si>
  <si>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</si>
  <si>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</si>
  <si>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</si>
  <si>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</si>
  <si>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</si>
  <si>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</si>
  <si>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</si>
  <si>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</si>
  <si>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</si>
  <si>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</si>
  <si>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</si>
  <si>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</si>
  <si>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</si>
  <si>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</si>
  <si>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</si>
  <si>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</si>
  <si>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</si>
  <si>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</si>
  <si>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</si>
  <si>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</si>
  <si>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</si>
  <si>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</si>
  <si>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</si>
  <si>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</si>
  <si>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</si>
  <si>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</si>
  <si>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</si>
  <si>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</si>
  <si>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</si>
  <si>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</si>
  <si>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</si>
  <si>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</si>
  <si>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</si>
  <si>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</si>
  <si>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</si>
  <si>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</si>
  <si>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</si>
  <si>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</si>
  <si>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</si>
  <si>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</si>
  <si>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</si>
  <si>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</si>
  <si>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</si>
  <si>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</si>
  <si>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</si>
  <si>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</si>
  <si>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</si>
  <si>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</si>
  <si>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</si>
  <si>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</si>
  <si>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</si>
  <si>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</si>
  <si>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</si>
  <si>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</si>
  <si>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</si>
  <si>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</si>
  <si>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盘活存量资金/农作物样本轮换、企业统计员劳务费项目</t>
  </si>
  <si>
    <t>实施（主管）单位</t>
  </si>
  <si>
    <t>隆尧县人民政府</t>
  </si>
  <si>
    <t>18.1</t>
  </si>
  <si>
    <t>100%</t>
  </si>
  <si>
    <t>完成农作物样本轮换、企业统计员劳务费发放</t>
  </si>
  <si>
    <t>已完成</t>
  </si>
  <si>
    <t>样本数量</t>
  </si>
  <si>
    <t>等于</t>
  </si>
  <si>
    <t>110</t>
  </si>
  <si>
    <t>户</t>
  </si>
  <si>
    <t>100户</t>
  </si>
  <si>
    <t>12.5</t>
  </si>
  <si>
    <t>合同</t>
  </si>
  <si>
    <t>样本质量</t>
  </si>
  <si>
    <t>95%</t>
  </si>
  <si>
    <t>大于等于</t>
  </si>
  <si>
    <t>95</t>
  </si>
  <si>
    <t>%</t>
  </si>
  <si>
    <t>97%</t>
  </si>
  <si>
    <t>10.5</t>
  </si>
  <si>
    <t>统计台账</t>
  </si>
  <si>
    <t>各项任务完成及时率（%）</t>
  </si>
  <si>
    <t>96%</t>
  </si>
  <si>
    <t>9.5</t>
  </si>
  <si>
    <t>完成项目所需经费</t>
  </si>
  <si>
    <t>18.1万元</t>
  </si>
  <si>
    <t>小于等于</t>
  </si>
  <si>
    <t>万元</t>
  </si>
  <si>
    <t>拨款明细</t>
  </si>
  <si>
    <t>样本对经济评估情况</t>
  </si>
  <si>
    <t>100个</t>
  </si>
  <si>
    <t>100</t>
  </si>
  <si>
    <t>个</t>
  </si>
  <si>
    <t>110个</t>
  </si>
  <si>
    <t>30</t>
  </si>
  <si>
    <t>签到表</t>
  </si>
  <si>
    <t>群众对样本轮换工作的满意度</t>
  </si>
  <si>
    <t>5%</t>
  </si>
  <si>
    <t>5</t>
  </si>
  <si>
    <t>2%</t>
  </si>
  <si>
    <t>7</t>
  </si>
  <si>
    <t>预算完成情况</t>
  </si>
  <si>
    <t>10</t>
  </si>
  <si>
    <t>决算文本</t>
  </si>
  <si>
    <t>农作物样本轮换工作指标设置上有待进一步完善，在以后开展此项目后加强指标设置的可操作性。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</si>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</sst>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workbookViewId="0">
      <selection activeCell="B3" sqref="B3:D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94"/>
      <c r="G4" s="9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68</v>
      </c>
      <c r="F13" s="53" t="s">
        <v>72</v>
      </c>
      <c r="G13" s="53" t="s">
        <v>73</v>
      </c>
      <c r="H13" s="53" t="s">
        <v>74</v>
      </c>
      <c r="I13" s="28" t="s">
        <v>75</v>
      </c>
      <c r="J13" s="28" t="s">
        <v>68</v>
      </c>
      <c r="K13" s="49" t="s">
        <v>76</v>
      </c>
      <c r="L13" s="99" t="s">
        <v>77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100"/>
      <c r="J14" s="100"/>
      <c r="K14" s="100"/>
      <c r="L14" s="99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9"/>
    </row>
    <row r="16" ht="28" customHeight="1" spans="1:12">
      <c r="A16" s="46"/>
      <c r="B16" s="23"/>
      <c r="C16" s="49" t="s">
        <v>42</v>
      </c>
      <c r="D16" s="72" t="s">
        <v>78</v>
      </c>
      <c r="E16" s="72" t="s">
        <v>79</v>
      </c>
      <c r="F16" s="53" t="s">
        <v>80</v>
      </c>
      <c r="G16" s="53" t="s">
        <v>81</v>
      </c>
      <c r="H16" s="53" t="s">
        <v>82</v>
      </c>
      <c r="I16" s="49" t="s">
        <v>83</v>
      </c>
      <c r="J16" s="49" t="s">
        <v>83</v>
      </c>
      <c r="K16" s="49" t="s">
        <v>84</v>
      </c>
      <c r="L16" s="99" t="s">
        <v>85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9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9"/>
    </row>
    <row r="19" ht="29" customHeight="1" spans="1:12">
      <c r="A19" s="46"/>
      <c r="B19" s="23"/>
      <c r="C19" s="49" t="s">
        <v>44</v>
      </c>
      <c r="D19" s="72" t="s">
        <v>86</v>
      </c>
      <c r="E19" s="72" t="s">
        <v>79</v>
      </c>
      <c r="F19" s="53" t="s">
        <v>80</v>
      </c>
      <c r="G19" s="53" t="s">
        <v>81</v>
      </c>
      <c r="H19" s="53" t="s">
        <v>82</v>
      </c>
      <c r="I19" s="49" t="s">
        <v>87</v>
      </c>
      <c r="J19" s="49" t="s">
        <v>87</v>
      </c>
      <c r="K19" s="49" t="s">
        <v>88</v>
      </c>
      <c r="L19" s="99" t="s">
        <v>85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101"/>
      <c r="L20" s="99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101"/>
      <c r="J21" s="101"/>
      <c r="K21" s="101"/>
      <c r="L21" s="99"/>
    </row>
    <row r="22" ht="24" customHeight="1" spans="1:12">
      <c r="A22" s="46"/>
      <c r="B22" s="23"/>
      <c r="C22" s="49" t="s">
        <v>45</v>
      </c>
      <c r="D22" s="72" t="s">
        <v>89</v>
      </c>
      <c r="E22" s="72" t="s">
        <v>90</v>
      </c>
      <c r="F22" s="53" t="s">
        <v>91</v>
      </c>
      <c r="G22" s="53" t="s">
        <v>67</v>
      </c>
      <c r="H22" s="53" t="s">
        <v>92</v>
      </c>
      <c r="I22" s="49" t="s">
        <v>90</v>
      </c>
      <c r="J22" s="49" t="s">
        <v>90</v>
      </c>
      <c r="K22" s="49" t="s">
        <v>76</v>
      </c>
      <c r="L22" s="99" t="s">
        <v>93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2"/>
      <c r="J23" s="102"/>
      <c r="K23" s="102"/>
      <c r="L23" s="99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9"/>
    </row>
    <row r="25" ht="18.95" customHeight="1" spans="1:12">
      <c r="A25" s="46"/>
      <c r="B25" s="48" t="s">
        <v>46</v>
      </c>
      <c r="C25" s="49" t="s">
        <v>47</v>
      </c>
      <c r="D25" s="72" t="s">
        <v>94</v>
      </c>
      <c r="E25" s="72" t="s">
        <v>95</v>
      </c>
      <c r="F25" s="53" t="s">
        <v>80</v>
      </c>
      <c r="G25" s="53" t="s">
        <v>96</v>
      </c>
      <c r="H25" s="53" t="s">
        <v>97</v>
      </c>
      <c r="I25" s="49" t="s">
        <v>98</v>
      </c>
      <c r="J25" s="49" t="s">
        <v>68</v>
      </c>
      <c r="K25" s="49" t="s">
        <v>99</v>
      </c>
      <c r="L25" s="99" t="s">
        <v>100</v>
      </c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9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9"/>
    </row>
    <row r="28" ht="18.95" customHeight="1" spans="1:12">
      <c r="A28" s="46"/>
      <c r="B28" s="23"/>
      <c r="C28" s="49" t="s">
        <v>48</v>
      </c>
      <c r="D28" s="72"/>
      <c r="E28" s="72"/>
      <c r="F28" s="53"/>
      <c r="G28" s="53"/>
      <c r="H28" s="53"/>
      <c r="I28" s="49"/>
      <c r="J28" s="49"/>
      <c r="K28" s="49"/>
      <c r="L28" s="99"/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9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9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9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9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9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9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9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9"/>
    </row>
    <row r="37" ht="25" customHeight="1" spans="1:12">
      <c r="A37" s="46"/>
      <c r="B37" s="54" t="s">
        <v>51</v>
      </c>
      <c r="C37" s="49" t="s">
        <v>52</v>
      </c>
      <c r="D37" s="72" t="s">
        <v>101</v>
      </c>
      <c r="E37" s="72" t="s">
        <v>102</v>
      </c>
      <c r="F37" s="53" t="s">
        <v>91</v>
      </c>
      <c r="G37" s="53" t="s">
        <v>103</v>
      </c>
      <c r="H37" s="53" t="s">
        <v>82</v>
      </c>
      <c r="I37" s="49" t="s">
        <v>104</v>
      </c>
      <c r="J37" s="49" t="s">
        <v>104</v>
      </c>
      <c r="K37" s="49" t="s">
        <v>105</v>
      </c>
      <c r="L37" s="99" t="s">
        <v>85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9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9"/>
    </row>
    <row r="40" ht="25.5" customHeight="1" spans="1:12">
      <c r="A40" s="46"/>
      <c r="B40" s="48" t="s">
        <v>53</v>
      </c>
      <c r="C40" s="49" t="s">
        <v>54</v>
      </c>
      <c r="D40" s="72" t="s">
        <v>106</v>
      </c>
      <c r="E40" s="72" t="s">
        <v>68</v>
      </c>
      <c r="F40" s="49" t="s">
        <v>72</v>
      </c>
      <c r="G40" s="49" t="s">
        <v>96</v>
      </c>
      <c r="H40" s="53" t="s">
        <v>82</v>
      </c>
      <c r="I40" s="49" t="s">
        <v>68</v>
      </c>
      <c r="J40" s="49" t="s">
        <v>68</v>
      </c>
      <c r="K40" s="49" t="s">
        <v>107</v>
      </c>
      <c r="L40" s="99" t="s">
        <v>108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92</v>
      </c>
      <c r="L41" s="71"/>
    </row>
    <row r="42" ht="88" customHeight="1" spans="1:12">
      <c r="A42" s="22" t="s">
        <v>56</v>
      </c>
      <c r="B42" s="17" t="s">
        <v>109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6" t="s">
        <v>110</v>
      </c>
      <c r="H43" s="57" t="s">
        <v>59</v>
      </c>
      <c r="I43" s="10" t="s">
        <v>111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112</v>
      </c>
    </row>
    <row r="2" s="3" customFormat="1" ht="34.5" customHeight="1" spans="1:44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114</v>
      </c>
    </row>
    <row r="2" s="3" customFormat="1" ht="34.5" customHeight="1" spans="1:44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116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117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