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-专项资金绩效自评表" sheetId="2" r:id="rId1"/>
  </sheets>
  <calcPr calcId="144525" refMode="R1C1"/>
</workbook>
</file>

<file path=xl/sharedStrings.xml><?xml version="1.0" encoding="utf-8"?>
<sst xmlns="http://schemas.openxmlformats.org/spreadsheetml/2006/main" count="114" uniqueCount="82">
  <si>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</si>
  <si>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</si>
  <si>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</si>
  <si>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</si>
  <si>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</si>
  <si>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</si>
  <si>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2022年度地下水超采综合治理
高效节水灌溉项目、冀财农[2022]105号</t>
  </si>
  <si>
    <t>项目级次</t>
  </si>
  <si>
    <t>省级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</si>
  <si>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</si>
  <si>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</si>
  <si>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</si>
  <si>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</si>
  <si>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</si>
  <si>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</si>
  <si>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</si>
  <si>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250</t>
  </si>
  <si>
    <t>到位数</t>
  </si>
  <si>
    <t>执行数</t>
  </si>
  <si>
    <t>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</si>
  <si>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</si>
  <si>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</si>
  <si>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</si>
  <si>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</si>
  <si>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</si>
  <si>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</si>
  <si>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在小麦、玉米一年两熟或其他大田作物，重点实施浅埋滴灌等2.5万亩。</t>
  </si>
  <si>
    <t>在小麦田实施浅埋滴灌等2.5万亩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</si>
  <si>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</si>
  <si>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</si>
  <si>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</si>
  <si>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</si>
  <si>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</si>
  <si>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</si>
  <si>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</si>
  <si>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</si>
  <si>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</si>
  <si>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</si>
  <si>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</si>
  <si>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</si>
  <si>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</si>
  <si>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</si>
  <si>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</si>
  <si>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r>
      <rPr>
        <sz val="9"/>
        <color rgb="FF000000"/>
        <rFont val="宋体"/>
        <charset val="134"/>
      </rPr>
      <t>实施节水面积</t>
    </r>
    <r>
      <rPr>
        <sz val="9"/>
        <color rgb="FF000000"/>
        <rFont val="Calibri"/>
        <charset val="134"/>
      </rPr>
      <t>2.5</t>
    </r>
    <r>
      <rPr>
        <sz val="9"/>
        <color rgb="FF000000"/>
        <rFont val="宋体"/>
        <charset val="134"/>
      </rPr>
      <t>万亩</t>
    </r>
  </si>
  <si>
    <t>等于</t>
  </si>
  <si>
    <t>万亩</t>
  </si>
  <si>
    <t>2.5</t>
  </si>
  <si>
    <t>未完成</t>
  </si>
  <si>
    <t>质量指标</t>
  </si>
  <si>
    <t>业务工作完成率</t>
  </si>
  <si>
    <t>≥</t>
  </si>
  <si>
    <t>%</t>
  </si>
  <si>
    <t>100</t>
  </si>
  <si>
    <t>时效指标</t>
  </si>
  <si>
    <t>按时完成补贴资金发放</t>
  </si>
  <si>
    <t>=</t>
  </si>
  <si>
    <t>成本指标</t>
  </si>
  <si>
    <t>预算控制数</t>
  </si>
  <si>
    <t>万元</t>
  </si>
  <si>
    <t>效益指标
（30）</t>
  </si>
  <si>
    <t>经济效益指标</t>
  </si>
  <si>
    <t>节省农民农业生产投入</t>
  </si>
  <si>
    <t>10</t>
  </si>
  <si>
    <t>元</t>
  </si>
  <si>
    <t>生态效益指标</t>
  </si>
  <si>
    <r>
      <rPr>
        <sz val="11"/>
        <color rgb="FF000000"/>
        <rFont val="宋体"/>
        <charset val="134"/>
      </rPr>
      <t>节水</t>
    </r>
    <r>
      <rPr>
        <sz val="11"/>
        <color rgb="FF000000"/>
        <rFont val="Calibri"/>
        <charset val="134"/>
      </rPr>
      <t>150</t>
    </r>
    <r>
      <rPr>
        <sz val="11"/>
        <color rgb="FF000000"/>
        <rFont val="宋体"/>
        <charset val="134"/>
      </rPr>
      <t>万立方米</t>
    </r>
  </si>
  <si>
    <t>万立方米</t>
  </si>
  <si>
    <t>50</t>
  </si>
  <si>
    <t>满意度指标
（10）</t>
  </si>
  <si>
    <t>满意度指标</t>
  </si>
  <si>
    <t>服务对象满意度指标</t>
  </si>
  <si>
    <t>90</t>
  </si>
  <si>
    <t>预算执行率
（10）</t>
  </si>
  <si>
    <t>预算执行率</t>
  </si>
  <si>
    <t>预算执行数</t>
  </si>
  <si>
    <t>自评总分</t>
  </si>
  <si>
    <t>五、存在问题、原因及下一步整改措施</t>
  </si>
  <si>
    <t xml:space="preserve">   2022年我县任务面积2.5万亩，总项目补助资金为500万元。其中，省级财政资金250万元，县级配套250万元。比传统灌溉方式亩均减少地下水灌溉60立方米以上，预计总节约农业用水150万立方米。由于前期县资金没有配套，2.5万亩节水任务全部实施于小麦、玉米一年两熟等大田作物，目前已完成小麦田间实施。下一步加强田间管理指导，确保达到节水目标，提高农业综合生产效益，按时做好补贴发放工作，提高农民使用节水灌溉设施的积极性。</t>
  </si>
  <si>
    <t>填报人：</t>
  </si>
  <si>
    <t>郎立云</t>
  </si>
  <si>
    <t>联系电话：</t>
  </si>
  <si>
    <r>
      <rPr>
        <sz val="9"/>
        <rFont val="宋体"/>
        <charset val="134"/>
      </rPr>
      <t>6</t>
    </r>
    <r>
      <rPr>
        <sz val="9"/>
        <rFont val="宋体"/>
        <charset val="134"/>
      </rPr>
      <t>690932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</si>
</sst>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color rgb="FF000000"/>
      <name val="宋体"/>
      <charset val="134"/>
    </font>
    <font>
      <sz val="9"/>
      <color indexed="0"/>
      <name val="宋体"/>
      <charset val="134"/>
    </font>
    <font>
      <sz val="9"/>
      <color indexed="0"/>
      <name val="Calibri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9"/>
      <color rgb="FF000000"/>
      <name val="Calibri"/>
      <charset val="134"/>
    </font>
    <font>
      <sz val="11"/>
      <color rgb="FF000000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8" fillId="0" borderId="2" xfId="0" applyFont="1" applyFill="1" applyBorder="1" applyAlignment="1">
      <alignment horizontal="left" vertical="top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9" fillId="0" borderId="2" xfId="0" applyFont="1" applyFill="1" applyBorder="1" applyAlignment="1">
      <alignment horizontal="left" vertical="top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left" vertical="center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1" fillId="0" borderId="4" xfId="0" applyNumberFormat="1" applyFont="1" applyBorder="1" applyAlignment="1" applyProtection="1">
      <alignment vertical="top" wrapText="1"/>
      <protection locked="0"/>
    </xf>
    <xf numFmtId="0" fontId="2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3"/>
  <sheetViews>
    <sheetView tabSelected="1" workbookViewId="0">
      <selection activeCell="C4" sqref="C4:D4"/>
    </sheetView>
  </sheetViews>
  <sheetFormatPr defaultColWidth="7.5" defaultRowHeight="11.25"/>
  <cols>
    <col min="1" max="1" width="8" style="5" customWidth="1"/>
    <col min="2" max="2" width="8.875" style="6" customWidth="1"/>
    <col min="3" max="3" width="10.375" style="7" customWidth="1"/>
    <col min="4" max="4" width="13.25" style="7" customWidth="1"/>
    <col min="5" max="5" width="14.875" style="7" customWidth="1"/>
    <col min="6" max="6" width="7.375" style="7" customWidth="1"/>
    <col min="7" max="7" width="6.25" style="7" customWidth="1"/>
    <col min="8" max="8" width="11.75" style="7" customWidth="1"/>
    <col min="9" max="9" width="9.625" style="7" customWidth="1"/>
    <col min="10" max="10" width="9" style="7" customWidth="1"/>
    <col min="11" max="11" width="6.375" style="7" customWidth="1"/>
    <col min="12" max="12" width="11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14.2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</row>
    <row r="3" s="2" customFormat="1" ht="15.75" customHeight="1" spans="1:12">
      <c r="A3" s="10" t="s">
        <v>2</v>
      </c>
      <c r="B3" s="11"/>
      <c r="C3" s="11"/>
      <c r="D3" s="11"/>
      <c r="E3" s="12"/>
      <c r="F3" s="12"/>
      <c r="G3" s="12"/>
      <c r="H3" s="12"/>
      <c r="J3" s="63" t="s">
        <v>3</v>
      </c>
      <c r="K3" s="63"/>
      <c r="L3" s="63"/>
    </row>
    <row r="4" s="3" customFormat="1" ht="21" customHeight="1" spans="1:12">
      <c r="A4" s="13" t="s">
        <v>4</v>
      </c>
      <c r="B4" s="14" t="s">
        <v>5</v>
      </c>
      <c r="C4" s="15" t="s">
        <v>6</v>
      </c>
      <c r="D4" s="16"/>
      <c r="E4" s="17" t="s">
        <v>7</v>
      </c>
      <c r="F4" s="18" t="s">
        <v>8</v>
      </c>
      <c r="G4" s="19"/>
      <c r="H4" s="14" t="s">
        <v>9</v>
      </c>
      <c r="I4" s="64"/>
      <c r="J4" s="18"/>
      <c r="K4" s="18"/>
      <c r="L4" s="19"/>
    </row>
    <row r="5" s="4" customFormat="1" ht="20.25" customHeight="1" spans="1:12">
      <c r="A5" s="20" t="s">
        <v>10</v>
      </c>
      <c r="B5" s="21" t="s">
        <v>11</v>
      </c>
      <c r="C5" s="21"/>
      <c r="D5" s="21"/>
      <c r="E5" s="22" t="s">
        <v>12</v>
      </c>
      <c r="F5" s="23"/>
      <c r="G5" s="24"/>
      <c r="H5" s="22" t="s">
        <v>13</v>
      </c>
      <c r="I5" s="23"/>
      <c r="J5" s="24"/>
      <c r="K5" s="22" t="s">
        <v>14</v>
      </c>
      <c r="L5" s="24"/>
    </row>
    <row r="6" ht="15.75" customHeight="1" spans="1:12">
      <c r="A6" s="20"/>
      <c r="B6" s="25" t="s">
        <v>15</v>
      </c>
      <c r="C6" s="26" t="s">
        <v>16</v>
      </c>
      <c r="D6" s="26"/>
      <c r="E6" s="27" t="s">
        <v>17</v>
      </c>
      <c r="F6" s="26" t="s">
        <v>16</v>
      </c>
      <c r="G6" s="26"/>
      <c r="H6" s="27" t="s">
        <v>18</v>
      </c>
      <c r="I6" s="30" t="s">
        <v>19</v>
      </c>
      <c r="J6" s="65"/>
      <c r="K6" s="66" t="s">
        <v>19</v>
      </c>
      <c r="L6" s="67"/>
    </row>
    <row r="7" ht="18.75" customHeight="1" spans="1:12">
      <c r="A7" s="20"/>
      <c r="B7" s="28" t="s">
        <v>20</v>
      </c>
      <c r="C7" s="26" t="s">
        <v>16</v>
      </c>
      <c r="D7" s="26"/>
      <c r="E7" s="28" t="s">
        <v>20</v>
      </c>
      <c r="F7" s="26" t="s">
        <v>16</v>
      </c>
      <c r="G7" s="26"/>
      <c r="H7" s="28" t="s">
        <v>20</v>
      </c>
      <c r="I7" s="30" t="s">
        <v>19</v>
      </c>
      <c r="J7" s="65"/>
      <c r="K7" s="68"/>
      <c r="L7" s="69"/>
    </row>
    <row r="8" ht="19.5" customHeight="1" spans="1:12">
      <c r="A8" s="20"/>
      <c r="B8" s="17" t="s">
        <v>21</v>
      </c>
      <c r="C8" s="29"/>
      <c r="D8" s="29"/>
      <c r="E8" s="17" t="s">
        <v>21</v>
      </c>
      <c r="F8" s="30"/>
      <c r="G8" s="31"/>
      <c r="H8" s="17" t="s">
        <v>21</v>
      </c>
      <c r="I8" s="70"/>
      <c r="J8" s="71"/>
      <c r="K8" s="72"/>
      <c r="L8" s="73"/>
    </row>
    <row r="9" ht="21" customHeight="1" spans="1:12">
      <c r="A9" s="20" t="s">
        <v>22</v>
      </c>
      <c r="B9" s="32" t="s">
        <v>23</v>
      </c>
      <c r="C9" s="33"/>
      <c r="D9" s="33"/>
      <c r="E9" s="34"/>
      <c r="F9" s="22" t="s">
        <v>24</v>
      </c>
      <c r="G9" s="23"/>
      <c r="H9" s="23"/>
      <c r="I9" s="23"/>
      <c r="J9" s="24"/>
      <c r="K9" s="40" t="s">
        <v>25</v>
      </c>
      <c r="L9" s="42"/>
    </row>
    <row r="10" ht="15" customHeight="1" spans="1:12">
      <c r="A10" s="20"/>
      <c r="B10" s="35" t="s">
        <v>26</v>
      </c>
      <c r="C10" s="36"/>
      <c r="D10" s="36"/>
      <c r="E10" s="36"/>
      <c r="F10" s="37" t="s">
        <v>27</v>
      </c>
      <c r="G10" s="37"/>
      <c r="H10" s="37"/>
      <c r="I10" s="37"/>
      <c r="J10" s="37"/>
      <c r="K10" s="30" t="s">
        <v>19</v>
      </c>
      <c r="L10" s="65"/>
    </row>
    <row r="11" ht="25.5" customHeight="1" spans="1:12">
      <c r="A11" s="38" t="s">
        <v>28</v>
      </c>
      <c r="B11" s="39" t="s">
        <v>29</v>
      </c>
      <c r="C11" s="39" t="s">
        <v>30</v>
      </c>
      <c r="D11" s="21" t="s">
        <v>31</v>
      </c>
      <c r="E11" s="39" t="s">
        <v>32</v>
      </c>
      <c r="F11" s="40" t="s">
        <v>33</v>
      </c>
      <c r="G11" s="41"/>
      <c r="H11" s="42"/>
      <c r="I11" s="39" t="s">
        <v>34</v>
      </c>
      <c r="J11" s="74" t="s">
        <v>35</v>
      </c>
      <c r="K11" s="45" t="s">
        <v>36</v>
      </c>
      <c r="L11" s="75" t="s">
        <v>37</v>
      </c>
    </row>
    <row r="12" ht="25.5" customHeight="1" spans="1:12">
      <c r="A12" s="43"/>
      <c r="B12" s="44"/>
      <c r="C12" s="44"/>
      <c r="D12" s="21"/>
      <c r="E12" s="44"/>
      <c r="F12" s="14" t="s">
        <v>38</v>
      </c>
      <c r="G12" s="14" t="s">
        <v>39</v>
      </c>
      <c r="H12" s="14" t="s">
        <v>40</v>
      </c>
      <c r="I12" s="44"/>
      <c r="J12" s="76"/>
      <c r="K12" s="45"/>
      <c r="L12" s="77"/>
    </row>
    <row r="13" ht="27" customHeight="1" spans="1:12">
      <c r="A13" s="43"/>
      <c r="B13" s="45" t="s">
        <v>41</v>
      </c>
      <c r="C13" s="46" t="s">
        <v>42</v>
      </c>
      <c r="D13" s="47" t="s">
        <v>43</v>
      </c>
      <c r="E13" s="48">
        <v>20</v>
      </c>
      <c r="F13" s="48" t="s">
        <v>44</v>
      </c>
      <c r="G13" s="49">
        <v>2.5</v>
      </c>
      <c r="H13" s="48" t="s">
        <v>45</v>
      </c>
      <c r="I13" s="26" t="s">
        <v>46</v>
      </c>
      <c r="J13" s="26" t="s">
        <v>47</v>
      </c>
      <c r="K13" s="14"/>
      <c r="L13" s="78"/>
    </row>
    <row r="14" ht="21" customHeight="1" spans="1:12">
      <c r="A14" s="43"/>
      <c r="B14" s="21"/>
      <c r="C14" s="46" t="s">
        <v>48</v>
      </c>
      <c r="D14" s="47" t="s">
        <v>49</v>
      </c>
      <c r="E14" s="47">
        <v>10</v>
      </c>
      <c r="F14" s="47" t="s">
        <v>50</v>
      </c>
      <c r="G14" s="47">
        <v>95</v>
      </c>
      <c r="H14" s="47" t="s">
        <v>51</v>
      </c>
      <c r="I14" s="46" t="s">
        <v>52</v>
      </c>
      <c r="J14" s="46" t="s">
        <v>47</v>
      </c>
      <c r="K14" s="46"/>
      <c r="L14" s="78"/>
    </row>
    <row r="15" ht="21" customHeight="1" spans="1:12">
      <c r="A15" s="43"/>
      <c r="B15" s="21"/>
      <c r="C15" s="46" t="s">
        <v>53</v>
      </c>
      <c r="D15" s="47" t="s">
        <v>54</v>
      </c>
      <c r="E15" s="47">
        <v>10</v>
      </c>
      <c r="F15" s="47" t="s">
        <v>55</v>
      </c>
      <c r="G15" s="47">
        <v>100</v>
      </c>
      <c r="H15" s="47" t="s">
        <v>51</v>
      </c>
      <c r="I15" s="47" t="s">
        <v>19</v>
      </c>
      <c r="J15" s="47" t="s">
        <v>47</v>
      </c>
      <c r="K15" s="79"/>
      <c r="L15" s="78"/>
    </row>
    <row r="16" ht="21" customHeight="1" spans="1:12">
      <c r="A16" s="43"/>
      <c r="B16" s="21"/>
      <c r="C16" s="46" t="s">
        <v>56</v>
      </c>
      <c r="D16" s="50" t="s">
        <v>57</v>
      </c>
      <c r="E16" s="50">
        <v>10</v>
      </c>
      <c r="F16" s="50" t="s">
        <v>55</v>
      </c>
      <c r="G16" s="50">
        <v>250</v>
      </c>
      <c r="H16" s="50" t="s">
        <v>58</v>
      </c>
      <c r="I16" s="51" t="s">
        <v>19</v>
      </c>
      <c r="J16" s="51" t="s">
        <v>47</v>
      </c>
      <c r="K16" s="51"/>
      <c r="L16" s="78"/>
    </row>
    <row r="17" ht="21" customHeight="1" spans="1:12">
      <c r="A17" s="43"/>
      <c r="B17" s="45" t="s">
        <v>59</v>
      </c>
      <c r="C17" s="46" t="s">
        <v>60</v>
      </c>
      <c r="D17" s="51" t="s">
        <v>61</v>
      </c>
      <c r="E17" s="51" t="s">
        <v>62</v>
      </c>
      <c r="F17" s="52" t="s">
        <v>55</v>
      </c>
      <c r="G17" s="53" t="s">
        <v>52</v>
      </c>
      <c r="H17" s="53" t="s">
        <v>63</v>
      </c>
      <c r="I17" s="80" t="s">
        <v>19</v>
      </c>
      <c r="J17" s="51" t="s">
        <v>47</v>
      </c>
      <c r="K17" s="51"/>
      <c r="L17" s="78"/>
    </row>
    <row r="18" ht="21" customHeight="1" spans="1:12">
      <c r="A18" s="43"/>
      <c r="B18" s="21"/>
      <c r="C18" s="46" t="s">
        <v>64</v>
      </c>
      <c r="D18" s="54" t="s">
        <v>65</v>
      </c>
      <c r="E18" s="54">
        <v>10</v>
      </c>
      <c r="F18" s="54" t="s">
        <v>44</v>
      </c>
      <c r="G18" s="52">
        <v>150</v>
      </c>
      <c r="H18" s="54" t="s">
        <v>66</v>
      </c>
      <c r="I18" s="80" t="s">
        <v>67</v>
      </c>
      <c r="J18" s="51" t="s">
        <v>47</v>
      </c>
      <c r="K18" s="51"/>
      <c r="L18" s="78"/>
    </row>
    <row r="19" ht="21" customHeight="1" spans="1:12">
      <c r="A19" s="43"/>
      <c r="B19" s="55" t="s">
        <v>68</v>
      </c>
      <c r="C19" s="46" t="s">
        <v>69</v>
      </c>
      <c r="D19" s="56" t="s">
        <v>70</v>
      </c>
      <c r="E19" s="52">
        <v>10</v>
      </c>
      <c r="F19" s="47" t="s">
        <v>50</v>
      </c>
      <c r="G19" s="52">
        <v>90</v>
      </c>
      <c r="H19" s="52" t="s">
        <v>51</v>
      </c>
      <c r="I19" s="7" t="s">
        <v>71</v>
      </c>
      <c r="J19" s="51" t="s">
        <v>47</v>
      </c>
      <c r="K19" s="51"/>
      <c r="L19" s="78"/>
    </row>
    <row r="20" ht="27" customHeight="1" spans="1:12">
      <c r="A20" s="43"/>
      <c r="B20" s="45" t="s">
        <v>72</v>
      </c>
      <c r="C20" s="46" t="s">
        <v>73</v>
      </c>
      <c r="D20" s="51" t="s">
        <v>74</v>
      </c>
      <c r="E20" s="51" t="s">
        <v>62</v>
      </c>
      <c r="F20" s="37" t="s">
        <v>44</v>
      </c>
      <c r="G20" s="37" t="s">
        <v>16</v>
      </c>
      <c r="H20" s="37" t="s">
        <v>58</v>
      </c>
      <c r="I20" s="51" t="s">
        <v>19</v>
      </c>
      <c r="J20" s="51" t="s">
        <v>47</v>
      </c>
      <c r="K20" s="51"/>
      <c r="L20" s="78"/>
    </row>
    <row r="21" ht="21" customHeight="1" spans="1:12">
      <c r="A21" s="57"/>
      <c r="B21" s="21" t="s">
        <v>75</v>
      </c>
      <c r="C21" s="21"/>
      <c r="D21" s="21"/>
      <c r="E21" s="21"/>
      <c r="F21" s="21"/>
      <c r="G21" s="21"/>
      <c r="H21" s="21"/>
      <c r="I21" s="21"/>
      <c r="J21" s="21"/>
      <c r="K21" s="81">
        <v>0</v>
      </c>
      <c r="L21" s="78"/>
    </row>
    <row r="22" ht="111.75" customHeight="1" spans="1:12">
      <c r="A22" s="20" t="s">
        <v>76</v>
      </c>
      <c r="B22" s="58" t="s">
        <v>77</v>
      </c>
      <c r="C22" s="59"/>
      <c r="D22" s="59"/>
      <c r="E22" s="59"/>
      <c r="F22" s="59"/>
      <c r="G22" s="59"/>
      <c r="H22" s="59"/>
      <c r="I22" s="59"/>
      <c r="J22" s="59"/>
      <c r="K22" s="59"/>
      <c r="L22" s="82"/>
    </row>
    <row r="23" spans="1:9">
      <c r="A23" s="60" t="s">
        <v>78</v>
      </c>
      <c r="B23" s="6" t="s">
        <v>79</v>
      </c>
      <c r="H23" s="61" t="s">
        <v>80</v>
      </c>
      <c r="I23" s="7" t="s">
        <v>81</v>
      </c>
    </row>
  </sheetData>
  <mergeCells count="4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1:J21"/>
    <mergeCell ref="B22:L22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 J14 J15 J16 J17 J18 J19 J2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2023-03-20T06:44:00Z</cp:lastPrinted>
  <dcterms:modified xsi:type="dcterms:W3CDTF">2023-05-09T02:13:06Z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F399A7FAEB704757A0CCFFC76952C09F</vt:lpwstr>
  </property>
</Properties>
</file>