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<sst xmlns="http://schemas.openxmlformats.org/spreadsheetml/2006/main" count="145" uniqueCount="96">
  <si>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</si>
  <si>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</si>
  <si>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</si>
  <si>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隆尧县农业农村局</t>
  </si>
  <si>
    <t>金额单位：万元</t>
  </si>
  <si>
    <t>一、基本情况</t>
  </si>
  <si>
    <t>项目名称</t>
  </si>
  <si>
    <t>冷链设施建设项目</t>
  </si>
  <si>
    <t>项目级次</t>
  </si>
  <si>
    <t>对下转移支付项目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</si>
  <si>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</si>
  <si>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</si>
  <si>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</si>
  <si>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</si>
  <si>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</si>
  <si>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</si>
  <si>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</si>
  <si>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100</t>
  </si>
  <si>
    <t>到位数</t>
  </si>
  <si>
    <t>执行数</t>
  </si>
  <si>
    <t>0</t>
  </si>
  <si>
    <t>其中：财政资金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</si>
  <si>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</si>
  <si>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其他</t>
  </si>
  <si>
    <t>三、目标完成情况</t>
  </si>
  <si>
    <t>年度预期目标</t>
  </si>
  <si>
    <t>具体完成情况</t>
  </si>
  <si>
    <t>总体完成率</t>
  </si>
  <si>
    <t>支持1个农贸市场建设仓储设施，建设库容量1200吨以上，提升市场农产品保供能力，减少鲜活农产品损耗。</t>
  </si>
  <si>
    <t>正在建设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</si>
  <si>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</si>
  <si>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</si>
  <si>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</si>
  <si>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</si>
  <si>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</si>
  <si>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</si>
  <si>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</si>
  <si>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</si>
  <si>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</si>
  <si>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</si>
  <si>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</si>
  <si>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</si>
  <si>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</si>
  <si>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</si>
  <si>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</si>
  <si>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支持1个农贸市场建设仓储设施</t>
  </si>
  <si>
    <t>15</t>
  </si>
  <si>
    <t>=</t>
  </si>
  <si>
    <t>1</t>
  </si>
  <si>
    <t>一个建设主体</t>
  </si>
  <si>
    <t>完成</t>
  </si>
  <si>
    <t>项目实施方案及上级文件</t>
  </si>
  <si>
    <t>质量指标</t>
  </si>
  <si>
    <t>建设库容量1200吨以上</t>
  </si>
  <si>
    <t>验收合格率</t>
  </si>
  <si>
    <t>14</t>
  </si>
  <si>
    <t>时效指标</t>
  </si>
  <si>
    <t>完成率</t>
  </si>
  <si>
    <t>建设完成率</t>
  </si>
  <si>
    <t>未完成</t>
  </si>
  <si>
    <t>成本指标</t>
  </si>
  <si>
    <t>预算安排资金</t>
  </si>
  <si>
    <t>10</t>
  </si>
  <si>
    <t>100%</t>
  </si>
  <si>
    <t>项目进度完成部分及时率</t>
  </si>
  <si>
    <t>9</t>
  </si>
  <si>
    <t>效益指标
（30）</t>
  </si>
  <si>
    <t>经济效益指标</t>
  </si>
  <si>
    <t>提升市场农产品保供能力</t>
  </si>
  <si>
    <t>增加市场对全县菜篮子保供能力</t>
  </si>
  <si>
    <t>社会效益指标</t>
  </si>
  <si>
    <t>鲜活农产品损耗</t>
  </si>
  <si>
    <t>≤</t>
  </si>
  <si>
    <t>10%</t>
  </si>
  <si>
    <t>降低农产品减损10%以上</t>
  </si>
  <si>
    <t>生态效益指标</t>
  </si>
  <si>
    <t>指标1</t>
  </si>
  <si>
    <t>指标2</t>
  </si>
  <si>
    <t>…</t>
  </si>
  <si>
    <t>可持续影响指标</t>
  </si>
  <si>
    <t>满意度指标
（10）</t>
  </si>
  <si>
    <t>满意度指标</t>
  </si>
  <si>
    <t>满意率</t>
  </si>
  <si>
    <t>≧</t>
  </si>
  <si>
    <t>95%</t>
  </si>
  <si>
    <t>8</t>
  </si>
  <si>
    <t>走访调查</t>
  </si>
  <si>
    <t>预算执行率
（10）</t>
  </si>
  <si>
    <t>预算执行率</t>
  </si>
  <si>
    <t xml:space="preserve">自评总分 </t>
  </si>
  <si>
    <t>五、存在问题、原因及下一步整改措施</t>
  </si>
  <si>
    <t>实施主体从有利于市场发展的考虑，变更了建设地点，是项目未能按时实施的主要原因。下一步，将加大督导协调力度，与县自然资源规划局沟通，早日完成土地手续，力争尽快开工建设。</t>
  </si>
  <si>
    <t>填报人：</t>
  </si>
  <si>
    <t>董景泉</t>
  </si>
  <si>
    <t>联系电话：</t>
  </si>
  <si>
    <t>13833922717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</si>
</sst>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9" fontId="1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0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0" xfId="0" applyNumberFormat="1" applyFont="1" applyBorder="1" applyAlignment="1" applyProtection="1">
      <alignment horizontal="center" vertical="top" wrapText="1"/>
      <protection locked="0"/>
    </xf>
    <xf numFmtId="0" fontId="1" fillId="0" borderId="11" xfId="0" applyNumberFormat="1" applyFont="1" applyBorder="1" applyAlignment="1" applyProtection="1">
      <alignment horizontal="center" vertical="top" wrapText="1"/>
      <protection locked="0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0" fontId="1" fillId="0" borderId="14" xfId="0" applyNumberFormat="1" applyFont="1" applyBorder="1" applyAlignment="1" applyProtection="1">
      <alignment horizontal="center" vertical="top" wrapText="1"/>
      <protection locked="0"/>
    </xf>
    <xf numFmtId="49" fontId="1" fillId="0" borderId="7" xfId="0" applyNumberFormat="1" applyFont="1" applyBorder="1" applyAlignment="1" applyProtection="1">
      <alignment horizontal="center" vertical="top" wrapText="1"/>
      <protection locked="0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49" fontId="5" fillId="0" borderId="6" xfId="0" applyNumberFormat="1" applyFont="1" applyBorder="1" applyAlignment="1" applyProtection="1">
      <alignment horizontal="center" vertical="top" wrapText="1"/>
      <protection locked="0"/>
    </xf>
    <xf numFmtId="49" fontId="5" fillId="0" borderId="7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11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top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top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J11" sqref="J11:J12"/>
    </sheetView>
  </sheetViews>
  <sheetFormatPr defaultColWidth="7.5" defaultRowHeight="15" customHeight="1"/>
  <cols>
    <col min="1" max="1" width="9.5" style="5" customWidth="1"/>
    <col min="2" max="2" width="9.25" style="6" customWidth="1"/>
    <col min="3" max="3" width="10.375" style="7" customWidth="1"/>
    <col min="4" max="4" width="12.25" style="7" customWidth="1"/>
    <col min="5" max="5" width="8.25" style="7" customWidth="1"/>
    <col min="6" max="6" width="5.375" style="7" customWidth="1"/>
    <col min="7" max="7" width="6.5" style="7" customWidth="1"/>
    <col min="8" max="8" width="10.75" style="7" customWidth="1"/>
    <col min="9" max="9" width="12.5" style="7" customWidth="1"/>
    <col min="10" max="10" width="6.75" style="7" customWidth="1"/>
    <col min="11" max="11" width="8" style="7" customWidth="1"/>
    <col min="12" max="12" width="14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60.9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</row>
    <row r="3" s="2" customFormat="1" ht="23.25" customHeight="1" spans="1:11">
      <c r="A3" s="10" t="s">
        <v>2</v>
      </c>
      <c r="B3" s="2" t="s">
        <v>3</v>
      </c>
      <c r="C3" s="11"/>
      <c r="D3" s="11"/>
      <c r="E3" s="12"/>
      <c r="F3" s="12"/>
      <c r="G3" s="12"/>
      <c r="H3" s="12"/>
      <c r="J3" s="11" t="s">
        <v>4</v>
      </c>
      <c r="K3" s="11"/>
    </row>
    <row r="4" s="3" customFormat="1" ht="39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6" t="s">
        <v>17</v>
      </c>
      <c r="G6" s="27"/>
      <c r="H6" s="25" t="s">
        <v>19</v>
      </c>
      <c r="I6" s="26" t="s">
        <v>20</v>
      </c>
      <c r="J6" s="74"/>
      <c r="K6" s="75" t="s">
        <v>20</v>
      </c>
      <c r="L6" s="76"/>
    </row>
    <row r="7" ht="22.5" customHeight="1" spans="1:12">
      <c r="A7" s="18"/>
      <c r="B7" s="28" t="s">
        <v>21</v>
      </c>
      <c r="C7" s="24" t="s">
        <v>22</v>
      </c>
      <c r="D7" s="24"/>
      <c r="E7" s="28" t="s">
        <v>21</v>
      </c>
      <c r="F7" s="26" t="s">
        <v>22</v>
      </c>
      <c r="G7" s="27"/>
      <c r="H7" s="28" t="s">
        <v>21</v>
      </c>
      <c r="I7" s="26" t="s">
        <v>20</v>
      </c>
      <c r="J7" s="74"/>
      <c r="K7" s="77"/>
      <c r="L7" s="78"/>
    </row>
    <row r="8" ht="22.5" customHeight="1" spans="1:12">
      <c r="A8" s="18"/>
      <c r="B8" s="29" t="s">
        <v>23</v>
      </c>
      <c r="C8" s="30"/>
      <c r="D8" s="30"/>
      <c r="E8" s="29" t="s">
        <v>23</v>
      </c>
      <c r="F8" s="26"/>
      <c r="G8" s="27"/>
      <c r="H8" s="29" t="s">
        <v>23</v>
      </c>
      <c r="I8" s="79"/>
      <c r="J8" s="80"/>
      <c r="K8" s="81"/>
      <c r="L8" s="82"/>
    </row>
    <row r="9" ht="30" customHeight="1" spans="1:12">
      <c r="A9" s="18" t="s">
        <v>24</v>
      </c>
      <c r="B9" s="31" t="s">
        <v>25</v>
      </c>
      <c r="C9" s="32"/>
      <c r="D9" s="32"/>
      <c r="E9" s="33"/>
      <c r="F9" s="20" t="s">
        <v>26</v>
      </c>
      <c r="G9" s="21"/>
      <c r="H9" s="21"/>
      <c r="I9" s="21"/>
      <c r="J9" s="22"/>
      <c r="K9" s="39" t="s">
        <v>27</v>
      </c>
      <c r="L9" s="41"/>
    </row>
    <row r="10" ht="30" customHeight="1" spans="1:12">
      <c r="A10" s="18"/>
      <c r="B10" s="34" t="s">
        <v>28</v>
      </c>
      <c r="C10" s="35"/>
      <c r="D10" s="35"/>
      <c r="E10" s="35"/>
      <c r="F10" s="36" t="s">
        <v>29</v>
      </c>
      <c r="G10" s="36"/>
      <c r="H10" s="36"/>
      <c r="I10" s="36"/>
      <c r="J10" s="36"/>
      <c r="K10" s="26" t="s">
        <v>20</v>
      </c>
      <c r="L10" s="74"/>
    </row>
    <row r="11" ht="30" customHeight="1" spans="1:12">
      <c r="A11" s="37" t="s">
        <v>30</v>
      </c>
      <c r="B11" s="38" t="s">
        <v>31</v>
      </c>
      <c r="C11" s="38" t="s">
        <v>32</v>
      </c>
      <c r="D11" s="19" t="s">
        <v>33</v>
      </c>
      <c r="E11" s="38" t="s">
        <v>34</v>
      </c>
      <c r="F11" s="39" t="s">
        <v>35</v>
      </c>
      <c r="G11" s="40"/>
      <c r="H11" s="41"/>
      <c r="I11" s="38" t="s">
        <v>36</v>
      </c>
      <c r="J11" s="83" t="s">
        <v>37</v>
      </c>
      <c r="K11" s="83" t="s">
        <v>38</v>
      </c>
      <c r="L11" s="84" t="s">
        <v>39</v>
      </c>
    </row>
    <row r="12" ht="30" customHeight="1" spans="1:12">
      <c r="A12" s="42"/>
      <c r="B12" s="43"/>
      <c r="C12" s="43"/>
      <c r="D12" s="19"/>
      <c r="E12" s="43"/>
      <c r="F12" s="14" t="s">
        <v>40</v>
      </c>
      <c r="G12" s="14" t="s">
        <v>41</v>
      </c>
      <c r="H12" s="14" t="s">
        <v>42</v>
      </c>
      <c r="I12" s="43"/>
      <c r="J12" s="85"/>
      <c r="K12" s="85"/>
      <c r="L12" s="86"/>
    </row>
    <row r="13" ht="27.75" customHeight="1" spans="1:12">
      <c r="A13" s="42"/>
      <c r="B13" s="44" t="s">
        <v>43</v>
      </c>
      <c r="C13" s="45" t="s">
        <v>44</v>
      </c>
      <c r="D13" s="46" t="s">
        <v>45</v>
      </c>
      <c r="E13" s="47" t="s">
        <v>46</v>
      </c>
      <c r="F13" s="48" t="s">
        <v>47</v>
      </c>
      <c r="G13" s="49" t="s">
        <v>48</v>
      </c>
      <c r="H13" s="49" t="s">
        <v>49</v>
      </c>
      <c r="I13" s="49" t="s">
        <v>49</v>
      </c>
      <c r="J13" s="87" t="s">
        <v>50</v>
      </c>
      <c r="K13" s="88" t="s">
        <v>46</v>
      </c>
      <c r="L13" s="89" t="s">
        <v>51</v>
      </c>
    </row>
    <row r="14" ht="6" customHeight="1" spans="1:12">
      <c r="A14" s="42"/>
      <c r="B14" s="19"/>
      <c r="C14" s="45"/>
      <c r="D14" s="50"/>
      <c r="E14" s="47"/>
      <c r="F14" s="51"/>
      <c r="G14" s="52"/>
      <c r="H14" s="52"/>
      <c r="I14" s="52"/>
      <c r="J14" s="90"/>
      <c r="K14" s="91"/>
      <c r="L14" s="4"/>
    </row>
    <row r="15" ht="18.75" hidden="1" customHeight="1" spans="1:12">
      <c r="A15" s="42"/>
      <c r="B15" s="19"/>
      <c r="C15" s="45"/>
      <c r="D15" s="53"/>
      <c r="E15" s="54"/>
      <c r="F15" s="55"/>
      <c r="G15" s="56"/>
      <c r="H15" s="56"/>
      <c r="I15" s="56"/>
      <c r="J15" s="92"/>
      <c r="K15" s="93"/>
      <c r="L15" s="94"/>
    </row>
    <row r="16" customHeight="1" spans="1:12">
      <c r="A16" s="42"/>
      <c r="B16" s="19"/>
      <c r="C16" s="45" t="s">
        <v>52</v>
      </c>
      <c r="D16" s="49" t="s">
        <v>53</v>
      </c>
      <c r="E16" s="57" t="s">
        <v>46</v>
      </c>
      <c r="F16" s="49" t="s">
        <v>47</v>
      </c>
      <c r="G16" s="46" t="s">
        <v>48</v>
      </c>
      <c r="H16" s="47" t="s">
        <v>54</v>
      </c>
      <c r="I16" s="47" t="s">
        <v>48</v>
      </c>
      <c r="J16" s="95" t="s">
        <v>50</v>
      </c>
      <c r="K16" s="95" t="s">
        <v>55</v>
      </c>
      <c r="L16" s="96" t="s">
        <v>51</v>
      </c>
    </row>
    <row r="17" ht="14.1" customHeight="1" spans="1:12">
      <c r="A17" s="42"/>
      <c r="B17" s="19"/>
      <c r="C17" s="45"/>
      <c r="D17" s="52"/>
      <c r="E17" s="58"/>
      <c r="F17" s="52"/>
      <c r="G17" s="50"/>
      <c r="H17" s="47"/>
      <c r="I17" s="47"/>
      <c r="J17" s="97"/>
      <c r="K17" s="97"/>
      <c r="L17" s="98"/>
    </row>
    <row r="18" hidden="1" customHeight="1" spans="1:12">
      <c r="A18" s="42"/>
      <c r="B18" s="19"/>
      <c r="C18" s="45"/>
      <c r="D18" s="56"/>
      <c r="E18" s="59"/>
      <c r="F18" s="56"/>
      <c r="G18" s="53"/>
      <c r="H18" s="54"/>
      <c r="I18" s="54"/>
      <c r="J18" s="99"/>
      <c r="K18" s="99"/>
      <c r="L18" s="100"/>
    </row>
    <row r="19" ht="14.25" customHeight="1" spans="1:12">
      <c r="A19" s="42"/>
      <c r="B19" s="19"/>
      <c r="C19" s="45" t="s">
        <v>56</v>
      </c>
      <c r="D19" s="46" t="s">
        <v>57</v>
      </c>
      <c r="E19" s="47" t="s">
        <v>20</v>
      </c>
      <c r="F19" s="60" t="s">
        <v>47</v>
      </c>
      <c r="G19" s="49" t="s">
        <v>20</v>
      </c>
      <c r="H19" s="49" t="s">
        <v>58</v>
      </c>
      <c r="I19" s="49" t="s">
        <v>20</v>
      </c>
      <c r="J19" s="95" t="s">
        <v>59</v>
      </c>
      <c r="K19" s="95" t="s">
        <v>20</v>
      </c>
      <c r="L19" s="96"/>
    </row>
    <row r="20" ht="12.95" customHeight="1" spans="1:12">
      <c r="A20" s="42"/>
      <c r="B20" s="19"/>
      <c r="C20" s="45"/>
      <c r="D20" s="50"/>
      <c r="E20" s="47"/>
      <c r="F20" s="61"/>
      <c r="G20" s="52"/>
      <c r="H20" s="52"/>
      <c r="I20" s="52"/>
      <c r="J20" s="97"/>
      <c r="K20" s="97"/>
      <c r="L20" s="98"/>
    </row>
    <row r="21" ht="14.25" hidden="1" customHeight="1" spans="1:12">
      <c r="A21" s="42"/>
      <c r="B21" s="19"/>
      <c r="C21" s="45"/>
      <c r="D21" s="53"/>
      <c r="E21" s="54"/>
      <c r="F21" s="62"/>
      <c r="G21" s="56"/>
      <c r="H21" s="56"/>
      <c r="I21" s="56"/>
      <c r="J21" s="99"/>
      <c r="K21" s="99"/>
      <c r="L21" s="100"/>
    </row>
    <row r="22" ht="17.25" customHeight="1" spans="1:12">
      <c r="A22" s="42"/>
      <c r="B22" s="19"/>
      <c r="C22" s="45" t="s">
        <v>60</v>
      </c>
      <c r="D22" s="49" t="s">
        <v>61</v>
      </c>
      <c r="E22" s="49" t="s">
        <v>62</v>
      </c>
      <c r="F22" s="60" t="s">
        <v>47</v>
      </c>
      <c r="G22" s="49" t="s">
        <v>63</v>
      </c>
      <c r="H22" s="49" t="s">
        <v>64</v>
      </c>
      <c r="I22" s="49"/>
      <c r="J22" s="49" t="s">
        <v>59</v>
      </c>
      <c r="K22" s="49" t="s">
        <v>65</v>
      </c>
      <c r="L22" s="96" t="s">
        <v>51</v>
      </c>
    </row>
    <row r="23" ht="12" customHeight="1" spans="1:12">
      <c r="A23" s="42"/>
      <c r="B23" s="19"/>
      <c r="C23" s="45"/>
      <c r="D23" s="52"/>
      <c r="E23" s="52"/>
      <c r="F23" s="61"/>
      <c r="G23" s="52"/>
      <c r="H23" s="52"/>
      <c r="I23" s="52"/>
      <c r="J23" s="52"/>
      <c r="K23" s="52"/>
      <c r="L23" s="98"/>
    </row>
    <row r="24" ht="17.25" hidden="1" customHeight="1" spans="1:12">
      <c r="A24" s="42"/>
      <c r="B24" s="19"/>
      <c r="C24" s="45"/>
      <c r="D24" s="56"/>
      <c r="E24" s="56"/>
      <c r="F24" s="62"/>
      <c r="G24" s="56"/>
      <c r="H24" s="56"/>
      <c r="I24" s="56"/>
      <c r="J24" s="56"/>
      <c r="K24" s="56"/>
      <c r="L24" s="100"/>
    </row>
    <row r="25" customHeight="1" spans="1:12">
      <c r="A25" s="42"/>
      <c r="B25" s="44" t="s">
        <v>66</v>
      </c>
      <c r="C25" s="45" t="s">
        <v>67</v>
      </c>
      <c r="D25" s="49" t="s">
        <v>68</v>
      </c>
      <c r="E25" s="49" t="s">
        <v>46</v>
      </c>
      <c r="F25" s="49"/>
      <c r="G25" s="49"/>
      <c r="H25" s="49" t="s">
        <v>69</v>
      </c>
      <c r="I25" s="49" t="s">
        <v>69</v>
      </c>
      <c r="J25" s="49" t="s">
        <v>50</v>
      </c>
      <c r="K25" s="49" t="s">
        <v>55</v>
      </c>
      <c r="L25" s="96" t="s">
        <v>51</v>
      </c>
    </row>
    <row r="26" customHeight="1" spans="1:12">
      <c r="A26" s="42"/>
      <c r="B26" s="19"/>
      <c r="C26" s="45"/>
      <c r="D26" s="52"/>
      <c r="E26" s="52"/>
      <c r="F26" s="52"/>
      <c r="G26" s="52"/>
      <c r="H26" s="52"/>
      <c r="I26" s="52"/>
      <c r="J26" s="52"/>
      <c r="K26" s="52"/>
      <c r="L26" s="98"/>
    </row>
    <row r="27" ht="2.1" customHeight="1" spans="1:12">
      <c r="A27" s="42"/>
      <c r="B27" s="19"/>
      <c r="C27" s="45"/>
      <c r="D27" s="56"/>
      <c r="E27" s="56"/>
      <c r="F27" s="56"/>
      <c r="G27" s="56"/>
      <c r="H27" s="56"/>
      <c r="I27" s="56"/>
      <c r="J27" s="56"/>
      <c r="K27" s="56"/>
      <c r="L27" s="100"/>
    </row>
    <row r="28" customHeight="1" spans="1:12">
      <c r="A28" s="42"/>
      <c r="B28" s="19"/>
      <c r="C28" s="45" t="s">
        <v>70</v>
      </c>
      <c r="D28" s="49" t="s">
        <v>71</v>
      </c>
      <c r="E28" s="49" t="s">
        <v>46</v>
      </c>
      <c r="F28" s="63" t="s">
        <v>72</v>
      </c>
      <c r="G28" s="49" t="s">
        <v>73</v>
      </c>
      <c r="H28" s="49"/>
      <c r="I28" s="49" t="s">
        <v>74</v>
      </c>
      <c r="J28" s="49" t="s">
        <v>50</v>
      </c>
      <c r="K28" s="49" t="s">
        <v>55</v>
      </c>
      <c r="L28" s="96" t="s">
        <v>51</v>
      </c>
    </row>
    <row r="29" ht="14.1" customHeight="1" spans="1:12">
      <c r="A29" s="42"/>
      <c r="B29" s="19"/>
      <c r="C29" s="45"/>
      <c r="D29" s="52"/>
      <c r="E29" s="52"/>
      <c r="F29" s="61"/>
      <c r="G29" s="52"/>
      <c r="H29" s="52"/>
      <c r="I29" s="52"/>
      <c r="J29" s="52"/>
      <c r="K29" s="52"/>
      <c r="L29" s="98"/>
    </row>
    <row r="30" hidden="1" customHeight="1" spans="1:12">
      <c r="A30" s="42"/>
      <c r="B30" s="19"/>
      <c r="C30" s="45"/>
      <c r="D30" s="56"/>
      <c r="E30" s="56"/>
      <c r="F30" s="62"/>
      <c r="G30" s="56"/>
      <c r="H30" s="56"/>
      <c r="I30" s="56"/>
      <c r="J30" s="56"/>
      <c r="K30" s="56"/>
      <c r="L30" s="100"/>
    </row>
    <row r="31" customHeight="1" spans="1:12">
      <c r="A31" s="42"/>
      <c r="B31" s="19"/>
      <c r="C31" s="45" t="s">
        <v>75</v>
      </c>
      <c r="D31" s="64" t="s">
        <v>76</v>
      </c>
      <c r="E31" s="64"/>
      <c r="F31" s="65"/>
      <c r="G31" s="65"/>
      <c r="H31" s="65"/>
      <c r="I31" s="64"/>
      <c r="J31" s="64"/>
      <c r="K31" s="64"/>
      <c r="L31" s="101"/>
    </row>
    <row r="32" customHeight="1" spans="1:12">
      <c r="A32" s="42"/>
      <c r="B32" s="19"/>
      <c r="C32" s="45"/>
      <c r="D32" s="64" t="s">
        <v>77</v>
      </c>
      <c r="E32" s="64"/>
      <c r="F32" s="66"/>
      <c r="G32" s="66"/>
      <c r="H32" s="66"/>
      <c r="I32" s="64"/>
      <c r="J32" s="64"/>
      <c r="K32" s="64"/>
      <c r="L32" s="101"/>
    </row>
    <row r="33" customHeight="1" spans="1:12">
      <c r="A33" s="42"/>
      <c r="B33" s="19"/>
      <c r="C33" s="45"/>
      <c r="D33" s="64" t="s">
        <v>78</v>
      </c>
      <c r="E33" s="64"/>
      <c r="F33" s="66"/>
      <c r="G33" s="66"/>
      <c r="H33" s="66"/>
      <c r="I33" s="64"/>
      <c r="J33" s="64"/>
      <c r="K33" s="64"/>
      <c r="L33" s="101"/>
    </row>
    <row r="34" customHeight="1" spans="1:12">
      <c r="A34" s="42"/>
      <c r="B34" s="19"/>
      <c r="C34" s="45" t="s">
        <v>79</v>
      </c>
      <c r="D34" s="64" t="s">
        <v>76</v>
      </c>
      <c r="E34" s="64"/>
      <c r="F34" s="65"/>
      <c r="G34" s="65"/>
      <c r="H34" s="65"/>
      <c r="I34" s="64"/>
      <c r="J34" s="64"/>
      <c r="K34" s="64"/>
      <c r="L34" s="101"/>
    </row>
    <row r="35" customHeight="1" spans="1:12">
      <c r="A35" s="42"/>
      <c r="B35" s="19"/>
      <c r="C35" s="45"/>
      <c r="D35" s="64" t="s">
        <v>77</v>
      </c>
      <c r="E35" s="64"/>
      <c r="F35" s="66"/>
      <c r="G35" s="66"/>
      <c r="H35" s="66"/>
      <c r="I35" s="64"/>
      <c r="J35" s="64"/>
      <c r="K35" s="64"/>
      <c r="L35" s="101"/>
    </row>
    <row r="36" customHeight="1" spans="1:12">
      <c r="A36" s="42"/>
      <c r="B36" s="19"/>
      <c r="C36" s="45"/>
      <c r="D36" s="64" t="s">
        <v>78</v>
      </c>
      <c r="E36" s="64"/>
      <c r="F36" s="66"/>
      <c r="G36" s="66"/>
      <c r="H36" s="66"/>
      <c r="I36" s="64"/>
      <c r="J36" s="64"/>
      <c r="K36" s="64"/>
      <c r="L36" s="101"/>
    </row>
    <row r="37" customHeight="1" spans="1:12">
      <c r="A37" s="42"/>
      <c r="B37" s="67" t="s">
        <v>80</v>
      </c>
      <c r="C37" s="45" t="s">
        <v>81</v>
      </c>
      <c r="D37" s="49" t="s">
        <v>82</v>
      </c>
      <c r="E37" s="49" t="s">
        <v>62</v>
      </c>
      <c r="F37" s="57" t="s">
        <v>83</v>
      </c>
      <c r="G37" s="49" t="s">
        <v>84</v>
      </c>
      <c r="H37" s="49"/>
      <c r="I37" s="49" t="s">
        <v>84</v>
      </c>
      <c r="J37" s="49" t="s">
        <v>50</v>
      </c>
      <c r="K37" s="49" t="s">
        <v>85</v>
      </c>
      <c r="L37" s="96" t="s">
        <v>86</v>
      </c>
    </row>
    <row r="38" ht="14.1" customHeight="1" spans="1:12">
      <c r="A38" s="42"/>
      <c r="B38" s="67"/>
      <c r="C38" s="45"/>
      <c r="D38" s="52"/>
      <c r="E38" s="52"/>
      <c r="F38" s="52"/>
      <c r="G38" s="52"/>
      <c r="H38" s="52"/>
      <c r="I38" s="52"/>
      <c r="J38" s="52"/>
      <c r="K38" s="52"/>
      <c r="L38" s="98"/>
    </row>
    <row r="39" hidden="1" customHeight="1" spans="1:12">
      <c r="A39" s="42"/>
      <c r="B39" s="67"/>
      <c r="C39" s="45"/>
      <c r="D39" s="56"/>
      <c r="E39" s="56"/>
      <c r="F39" s="56"/>
      <c r="G39" s="56"/>
      <c r="H39" s="56"/>
      <c r="I39" s="56"/>
      <c r="J39" s="56"/>
      <c r="K39" s="56"/>
      <c r="L39" s="100"/>
    </row>
    <row r="40" ht="28.5" customHeight="1" spans="1:12">
      <c r="A40" s="42"/>
      <c r="B40" s="44" t="s">
        <v>87</v>
      </c>
      <c r="C40" s="45" t="s">
        <v>88</v>
      </c>
      <c r="D40" s="36" t="s">
        <v>88</v>
      </c>
      <c r="E40" s="36" t="s">
        <v>62</v>
      </c>
      <c r="F40" s="36" t="s">
        <v>47</v>
      </c>
      <c r="G40" s="36" t="s">
        <v>63</v>
      </c>
      <c r="H40" s="36"/>
      <c r="I40" s="64" t="s">
        <v>20</v>
      </c>
      <c r="J40" s="36" t="s">
        <v>59</v>
      </c>
      <c r="K40" s="36" t="s">
        <v>20</v>
      </c>
      <c r="L40" s="101" t="s">
        <v>51</v>
      </c>
    </row>
    <row r="41" ht="18" customHeight="1" spans="1:12">
      <c r="A41" s="68"/>
      <c r="B41" s="19" t="s">
        <v>89</v>
      </c>
      <c r="C41" s="19"/>
      <c r="D41" s="19"/>
      <c r="E41" s="19"/>
      <c r="F41" s="19"/>
      <c r="G41" s="19"/>
      <c r="H41" s="19"/>
      <c r="I41" s="19"/>
      <c r="J41" s="19"/>
      <c r="K41" s="102">
        <f>K13+K16+K19+K22+K25+K28+K37</f>
        <v>74</v>
      </c>
      <c r="L41" s="101"/>
    </row>
    <row r="42" ht="45.75" customHeight="1" spans="1:12">
      <c r="A42" s="18" t="s">
        <v>90</v>
      </c>
      <c r="B42" s="69" t="s">
        <v>91</v>
      </c>
      <c r="C42" s="35"/>
      <c r="D42" s="35"/>
      <c r="E42" s="35"/>
      <c r="F42" s="35"/>
      <c r="G42" s="35"/>
      <c r="H42" s="35"/>
      <c r="I42" s="35"/>
      <c r="J42" s="35"/>
      <c r="K42" s="35"/>
      <c r="L42" s="103"/>
    </row>
    <row r="43" ht="19.5" customHeight="1" spans="1:9">
      <c r="A43" s="70" t="s">
        <v>92</v>
      </c>
      <c r="B43" s="6" t="s">
        <v>93</v>
      </c>
      <c r="H43" s="71" t="s">
        <v>94</v>
      </c>
      <c r="I43" s="7" t="s">
        <v>95</v>
      </c>
    </row>
    <row r="45" ht="191.25" customHeight="1" spans="1:1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</row>
  </sheetData>
  <mergeCells count="116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D13:D15"/>
    <mergeCell ref="D16:D18"/>
    <mergeCell ref="D19:D21"/>
    <mergeCell ref="D22:D24"/>
    <mergeCell ref="D25:D27"/>
    <mergeCell ref="D28:D30"/>
    <mergeCell ref="D37:D39"/>
    <mergeCell ref="E11:E12"/>
    <mergeCell ref="E13:E15"/>
    <mergeCell ref="E16:E18"/>
    <mergeCell ref="E19:E21"/>
    <mergeCell ref="E22:E24"/>
    <mergeCell ref="E25:E27"/>
    <mergeCell ref="E28:E30"/>
    <mergeCell ref="E37:E39"/>
    <mergeCell ref="F13:F15"/>
    <mergeCell ref="F16:F18"/>
    <mergeCell ref="F19:F21"/>
    <mergeCell ref="F22:F24"/>
    <mergeCell ref="F25:F27"/>
    <mergeCell ref="F28:F30"/>
    <mergeCell ref="F37:F39"/>
    <mergeCell ref="G13:G15"/>
    <mergeCell ref="G16:G18"/>
    <mergeCell ref="G19:G21"/>
    <mergeCell ref="G22:G24"/>
    <mergeCell ref="G25:G27"/>
    <mergeCell ref="G28:G30"/>
    <mergeCell ref="G37:G39"/>
    <mergeCell ref="H13:H15"/>
    <mergeCell ref="H16:H18"/>
    <mergeCell ref="H19:H21"/>
    <mergeCell ref="H22:H24"/>
    <mergeCell ref="H25:H27"/>
    <mergeCell ref="H28:H30"/>
    <mergeCell ref="H37:H39"/>
    <mergeCell ref="I11:I12"/>
    <mergeCell ref="I13:I15"/>
    <mergeCell ref="I16:I18"/>
    <mergeCell ref="I19:I21"/>
    <mergeCell ref="I22:I24"/>
    <mergeCell ref="I25:I27"/>
    <mergeCell ref="I28:I30"/>
    <mergeCell ref="I37:I39"/>
    <mergeCell ref="J11:J12"/>
    <mergeCell ref="J13:J15"/>
    <mergeCell ref="J16:J18"/>
    <mergeCell ref="J19:J21"/>
    <mergeCell ref="J22:J24"/>
    <mergeCell ref="J25:J27"/>
    <mergeCell ref="J28:J30"/>
    <mergeCell ref="J37:J39"/>
    <mergeCell ref="K11:K12"/>
    <mergeCell ref="K13:K15"/>
    <mergeCell ref="K16:K18"/>
    <mergeCell ref="K19:K21"/>
    <mergeCell ref="K22:K24"/>
    <mergeCell ref="K25:K27"/>
    <mergeCell ref="K28:K30"/>
    <mergeCell ref="K37:K39"/>
    <mergeCell ref="L11:L12"/>
    <mergeCell ref="L13:L15"/>
    <mergeCell ref="L16:L18"/>
    <mergeCell ref="L19:L21"/>
    <mergeCell ref="L22:L24"/>
    <mergeCell ref="L25:L27"/>
    <mergeCell ref="L28:L30"/>
    <mergeCell ref="L37:L39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2023-03-21T08:16:00Z</cp:lastPrinted>
  <dcterms:modified xsi:type="dcterms:W3CDTF">2023-05-09T02:04:38Z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5A1BE5F6117445C49DFDF88F045CE601</vt:lpwstr>
  </property>
</Properties>
</file>