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<sst xmlns="http://schemas.openxmlformats.org/spreadsheetml/2006/main" count="388" uniqueCount="115">
  <si>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</si>
  <si>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</si>
  <si>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</si>
  <si>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</si>
  <si>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</si>
  <si>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</si>
  <si>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</si>
  <si>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</si>
  <si>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</si>
  <si>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</si>
  <si>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</si>
  <si>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</si>
  <si>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</si>
  <si>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</si>
  <si>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</si>
  <si>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</si>
  <si>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</si>
  <si>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</si>
  <si>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</si>
  <si>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</si>
  <si>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</si>
  <si>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</si>
  <si>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</si>
  <si>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</si>
  <si>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</si>
  <si>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</si>
  <si>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</si>
  <si>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</si>
  <si>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</si>
  <si>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</si>
  <si>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</si>
  <si>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</si>
  <si>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</si>
  <si>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</si>
  <si>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</si>
  <si>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</si>
  <si>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</si>
  <si>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</si>
  <si>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</si>
  <si>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</si>
  <si>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</si>
  <si>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</si>
  <si>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</si>
  <si>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</si>
  <si>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</si>
  <si>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</si>
  <si>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</si>
  <si>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</si>
  <si>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</si>
  <si>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</si>
  <si>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</si>
  <si>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</si>
  <si>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</si>
  <si>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</si>
  <si>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</si>
  <si>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</si>
  <si>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</si>
  <si>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</si>
  <si>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</si>
  <si>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</si>
  <si>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</si>
  <si>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</si>
  <si>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项目名称</t>
  </si>
  <si>
    <t>教育费附加/校舍安全保障/滏阳中学运动场塑胶操场项目</t>
  </si>
  <si>
    <t>实施（主管）单位</t>
  </si>
  <si>
    <t>隆尧县教育局</t>
  </si>
  <si>
    <t>130</t>
  </si>
  <si>
    <t>90</t>
  </si>
  <si>
    <t>69.23%</t>
  </si>
  <si>
    <t>0</t>
  </si>
  <si>
    <t xml:space="preserve">改善义务教育办学条件，进一步提升教育教学办学质量 </t>
  </si>
  <si>
    <t>项目已完工且验收合格，改善义务教育办学条件，进一步提升教育教学办学质量。</t>
  </si>
  <si>
    <t>100%</t>
  </si>
  <si>
    <t>塑胶操场改造</t>
  </si>
  <si>
    <t>≥</t>
  </si>
  <si>
    <t>9700</t>
  </si>
  <si>
    <t>平方米</t>
  </si>
  <si>
    <t>9700平方米</t>
  </si>
  <si>
    <t>完成</t>
  </si>
  <si>
    <t>项目规划</t>
  </si>
  <si>
    <t>工程实施验收合格率</t>
  </si>
  <si>
    <t>100</t>
  </si>
  <si>
    <t>%</t>
  </si>
  <si>
    <t>工程验收单</t>
  </si>
  <si>
    <t>资金支付率</t>
  </si>
  <si>
    <t>年度工作计划</t>
  </si>
  <si>
    <t>项目成本控制情况</t>
  </si>
  <si>
    <t>=</t>
  </si>
  <si>
    <t>万元</t>
  </si>
  <si>
    <t>90万元</t>
  </si>
  <si>
    <t>成交通知书</t>
  </si>
  <si>
    <t>项目实施成果</t>
  </si>
  <si>
    <t>文字描述</t>
  </si>
  <si>
    <t>招生量提高</t>
  </si>
  <si>
    <t>2022年新生招录较2021年增加100多人</t>
  </si>
  <si>
    <t>学籍人数</t>
  </si>
  <si>
    <t>义务教育学生毛入学率</t>
  </si>
  <si>
    <t>教育发展水平</t>
  </si>
  <si>
    <t>明显好转</t>
  </si>
  <si>
    <t>明显提高</t>
  </si>
  <si>
    <t>学生、教师及家长对学校教学环境满意度情况</t>
  </si>
  <si>
    <t>95</t>
  </si>
  <si>
    <t>95%</t>
  </si>
  <si>
    <t>座谈和调查问卷</t>
  </si>
  <si>
    <t>支付手续</t>
  </si>
  <si>
    <t>张围朝</t>
  </si>
  <si>
    <t>15532999886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</si>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</sst>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2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17" applyNumberFormat="0" applyAlignment="0" applyProtection="0">
      <alignment vertical="center"/>
    </xf>
    <xf numFmtId="0" fontId="26" fillId="16" borderId="21" applyNumberFormat="0" applyAlignment="0" applyProtection="0">
      <alignment vertical="center"/>
    </xf>
    <xf numFmtId="0" fontId="10" fillId="8" borderId="1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0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9" fontId="3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3333333333333" style="8" customWidth="1"/>
    <col min="2" max="2" width="11.25" style="9" customWidth="1"/>
    <col min="3" max="3" width="10.3833333333333" style="10" customWidth="1"/>
    <col min="4" max="4" width="12.8833333333333" style="10" customWidth="1"/>
    <col min="5" max="5" width="13.25" style="10" customWidth="1"/>
    <col min="6" max="6" width="7.3833333333333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8333333333333" style="10" customWidth="1"/>
    <col min="12" max="12" width="11.3833333333333" style="8" customWidth="1"/>
    <col min="13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4" t="s">
        <v>3</v>
      </c>
      <c r="K3" s="104"/>
      <c r="L3" s="104"/>
    </row>
    <row r="4" s="5" customFormat="1" ht="21" customHeight="1" spans="1:12">
      <c r="A4" s="17" t="s">
        <v>4</v>
      </c>
      <c r="B4" s="18" t="s">
        <v>5</v>
      </c>
      <c r="C4" s="103"/>
      <c r="D4" s="103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0"/>
      <c r="J14" s="100"/>
      <c r="K14" s="100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workbookViewId="0">
      <selection activeCell="N20" sqref="N20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333333333333" style="10" customWidth="1"/>
    <col min="4" max="4" width="13.6333333333333" style="10" customWidth="1"/>
    <col min="5" max="5" width="11.6333333333333" style="10" customWidth="1"/>
    <col min="6" max="6" width="7.38333333333333" style="10" customWidth="1"/>
    <col min="7" max="7" width="8.13333333333333" style="10" customWidth="1"/>
    <col min="8" max="8" width="11.8833333333333" style="10" customWidth="1"/>
    <col min="9" max="9" width="12.5" style="10" customWidth="1"/>
    <col min="10" max="10" width="9" style="10" customWidth="1"/>
    <col min="11" max="11" width="5.38333333333333" style="10" customWidth="1"/>
    <col min="12" max="12" width="7.875" style="8" customWidth="1"/>
    <col min="13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62</v>
      </c>
      <c r="C4" s="91" t="s">
        <v>63</v>
      </c>
      <c r="D4" s="92"/>
      <c r="E4" s="18" t="s">
        <v>6</v>
      </c>
      <c r="F4" s="19"/>
      <c r="G4" s="21"/>
      <c r="H4" s="18" t="s">
        <v>64</v>
      </c>
      <c r="I4" s="38" t="s">
        <v>65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66</v>
      </c>
      <c r="D6" s="28"/>
      <c r="E6" s="29" t="s">
        <v>14</v>
      </c>
      <c r="F6" s="30" t="s">
        <v>67</v>
      </c>
      <c r="G6" s="31"/>
      <c r="H6" s="29" t="s">
        <v>15</v>
      </c>
      <c r="I6" s="30" t="s">
        <v>67</v>
      </c>
      <c r="J6" s="60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66</v>
      </c>
      <c r="D7" s="28"/>
      <c r="E7" s="32" t="s">
        <v>17</v>
      </c>
      <c r="F7" s="30" t="s">
        <v>67</v>
      </c>
      <c r="G7" s="31"/>
      <c r="H7" s="32" t="s">
        <v>17</v>
      </c>
      <c r="I7" s="30" t="s">
        <v>67</v>
      </c>
      <c r="J7" s="60"/>
      <c r="K7" s="63"/>
      <c r="L7" s="64"/>
    </row>
    <row r="8" ht="22.5" customHeight="1" spans="1:12">
      <c r="A8" s="22"/>
      <c r="B8" s="33" t="s">
        <v>18</v>
      </c>
      <c r="C8" s="34" t="s">
        <v>69</v>
      </c>
      <c r="D8" s="34"/>
      <c r="E8" s="33" t="s">
        <v>18</v>
      </c>
      <c r="F8" s="30" t="s">
        <v>69</v>
      </c>
      <c r="G8" s="31"/>
      <c r="H8" s="33" t="s">
        <v>18</v>
      </c>
      <c r="I8" s="65" t="s">
        <v>69</v>
      </c>
      <c r="J8" s="66"/>
      <c r="K8" s="67"/>
      <c r="L8" s="68"/>
    </row>
    <row r="9" ht="13.5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4" customHeight="1" spans="1:12">
      <c r="A10" s="22"/>
      <c r="B10" s="91" t="s">
        <v>70</v>
      </c>
      <c r="C10" s="92"/>
      <c r="D10" s="92"/>
      <c r="E10" s="92"/>
      <c r="F10" s="40" t="s">
        <v>71</v>
      </c>
      <c r="G10" s="40"/>
      <c r="H10" s="40"/>
      <c r="I10" s="40"/>
      <c r="J10" s="40"/>
      <c r="K10" s="30" t="s">
        <v>72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30" customHeight="1" spans="1:12">
      <c r="A13" s="46"/>
      <c r="B13" s="48" t="s">
        <v>36</v>
      </c>
      <c r="C13" s="49" t="s">
        <v>37</v>
      </c>
      <c r="D13" s="49" t="s">
        <v>73</v>
      </c>
      <c r="E13" s="93">
        <v>15</v>
      </c>
      <c r="F13" s="49" t="s">
        <v>74</v>
      </c>
      <c r="G13" s="49" t="s">
        <v>75</v>
      </c>
      <c r="H13" s="49" t="s">
        <v>76</v>
      </c>
      <c r="I13" s="28" t="s">
        <v>77</v>
      </c>
      <c r="J13" s="28" t="s">
        <v>78</v>
      </c>
      <c r="K13" s="98">
        <v>15</v>
      </c>
      <c r="L13" s="71" t="s">
        <v>79</v>
      </c>
    </row>
    <row r="14" ht="30" customHeight="1" spans="1:12">
      <c r="A14" s="46"/>
      <c r="B14" s="23"/>
      <c r="C14" s="49" t="s">
        <v>42</v>
      </c>
      <c r="D14" s="49" t="s">
        <v>80</v>
      </c>
      <c r="E14" s="93">
        <v>15</v>
      </c>
      <c r="F14" s="49" t="s">
        <v>74</v>
      </c>
      <c r="G14" s="49" t="s">
        <v>81</v>
      </c>
      <c r="H14" s="49" t="s">
        <v>82</v>
      </c>
      <c r="I14" s="99">
        <v>1</v>
      </c>
      <c r="J14" s="100" t="s">
        <v>78</v>
      </c>
      <c r="K14" s="93">
        <v>15</v>
      </c>
      <c r="L14" s="71" t="s">
        <v>83</v>
      </c>
    </row>
    <row r="15" ht="30" customHeight="1" spans="1:12">
      <c r="A15" s="46"/>
      <c r="B15" s="23"/>
      <c r="C15" s="49" t="s">
        <v>44</v>
      </c>
      <c r="D15" s="49" t="s">
        <v>84</v>
      </c>
      <c r="E15" s="93">
        <v>10</v>
      </c>
      <c r="F15" s="49" t="s">
        <v>74</v>
      </c>
      <c r="G15" s="49" t="s">
        <v>81</v>
      </c>
      <c r="H15" s="49" t="s">
        <v>82</v>
      </c>
      <c r="I15" s="99">
        <v>1</v>
      </c>
      <c r="J15" s="100" t="s">
        <v>78</v>
      </c>
      <c r="K15" s="93">
        <v>10</v>
      </c>
      <c r="L15" s="101" t="s">
        <v>85</v>
      </c>
    </row>
    <row r="16" ht="30" customHeight="1" spans="1:12">
      <c r="A16" s="46"/>
      <c r="B16" s="23"/>
      <c r="C16" s="49" t="s">
        <v>45</v>
      </c>
      <c r="D16" s="49" t="s">
        <v>86</v>
      </c>
      <c r="E16" s="93">
        <v>10</v>
      </c>
      <c r="F16" s="49" t="s">
        <v>87</v>
      </c>
      <c r="G16" s="49" t="s">
        <v>67</v>
      </c>
      <c r="H16" s="49" t="s">
        <v>88</v>
      </c>
      <c r="I16" s="49" t="s">
        <v>89</v>
      </c>
      <c r="J16" s="49" t="s">
        <v>78</v>
      </c>
      <c r="K16" s="93">
        <v>10</v>
      </c>
      <c r="L16" s="71" t="s">
        <v>90</v>
      </c>
    </row>
    <row r="17" ht="33" customHeight="1" spans="1:12">
      <c r="A17" s="46"/>
      <c r="B17" s="48" t="s">
        <v>46</v>
      </c>
      <c r="C17" s="49" t="s">
        <v>47</v>
      </c>
      <c r="D17" s="49" t="s">
        <v>91</v>
      </c>
      <c r="E17" s="93">
        <v>10</v>
      </c>
      <c r="F17" s="49" t="s">
        <v>92</v>
      </c>
      <c r="G17" s="49"/>
      <c r="H17" s="49" t="s">
        <v>93</v>
      </c>
      <c r="I17" s="49" t="s">
        <v>94</v>
      </c>
      <c r="J17" s="49" t="s">
        <v>78</v>
      </c>
      <c r="K17" s="93">
        <v>10</v>
      </c>
      <c r="L17" s="71" t="s">
        <v>95</v>
      </c>
    </row>
    <row r="18" ht="33" customHeight="1" spans="1:12">
      <c r="A18" s="46"/>
      <c r="B18" s="23"/>
      <c r="C18" s="49" t="s">
        <v>48</v>
      </c>
      <c r="D18" s="49" t="s">
        <v>96</v>
      </c>
      <c r="E18" s="93">
        <v>10</v>
      </c>
      <c r="F18" s="49" t="s">
        <v>74</v>
      </c>
      <c r="G18" s="49" t="s">
        <v>81</v>
      </c>
      <c r="H18" s="49" t="s">
        <v>82</v>
      </c>
      <c r="I18" s="49" t="s">
        <v>72</v>
      </c>
      <c r="J18" s="49" t="s">
        <v>78</v>
      </c>
      <c r="K18" s="93">
        <v>10</v>
      </c>
      <c r="L18" s="71" t="s">
        <v>95</v>
      </c>
    </row>
    <row r="19" ht="33" customHeight="1" spans="1:12">
      <c r="A19" s="46"/>
      <c r="B19" s="23"/>
      <c r="C19" s="49" t="s">
        <v>50</v>
      </c>
      <c r="D19" s="49" t="s">
        <v>97</v>
      </c>
      <c r="E19" s="93">
        <v>10</v>
      </c>
      <c r="F19" s="49" t="s">
        <v>92</v>
      </c>
      <c r="G19" s="49"/>
      <c r="H19" s="49" t="s">
        <v>98</v>
      </c>
      <c r="I19" s="49" t="s">
        <v>99</v>
      </c>
      <c r="J19" s="49" t="s">
        <v>78</v>
      </c>
      <c r="K19" s="93">
        <v>9</v>
      </c>
      <c r="L19" s="71" t="s">
        <v>79</v>
      </c>
    </row>
    <row r="20" ht="40" customHeight="1" spans="1:12">
      <c r="A20" s="46"/>
      <c r="B20" s="54" t="s">
        <v>51</v>
      </c>
      <c r="C20" s="49" t="s">
        <v>52</v>
      </c>
      <c r="D20" s="49" t="s">
        <v>100</v>
      </c>
      <c r="E20" s="93">
        <v>10</v>
      </c>
      <c r="F20" s="49" t="s">
        <v>74</v>
      </c>
      <c r="G20" s="49" t="s">
        <v>101</v>
      </c>
      <c r="H20" s="49" t="s">
        <v>82</v>
      </c>
      <c r="I20" s="49" t="s">
        <v>102</v>
      </c>
      <c r="J20" s="49" t="s">
        <v>78</v>
      </c>
      <c r="K20" s="93">
        <v>10</v>
      </c>
      <c r="L20" s="102" t="s">
        <v>103</v>
      </c>
    </row>
    <row r="21" ht="33" customHeight="1" spans="1:12">
      <c r="A21" s="46"/>
      <c r="B21" s="48" t="s">
        <v>53</v>
      </c>
      <c r="C21" s="49" t="s">
        <v>54</v>
      </c>
      <c r="D21" s="49" t="s">
        <v>54</v>
      </c>
      <c r="E21" s="93">
        <v>10</v>
      </c>
      <c r="F21" s="49" t="s">
        <v>74</v>
      </c>
      <c r="G21" s="49" t="s">
        <v>81</v>
      </c>
      <c r="H21" s="49" t="s">
        <v>82</v>
      </c>
      <c r="I21" s="49" t="s">
        <v>68</v>
      </c>
      <c r="J21" s="49" t="s">
        <v>78</v>
      </c>
      <c r="K21" s="93">
        <v>6.9</v>
      </c>
      <c r="L21" s="71" t="s">
        <v>104</v>
      </c>
    </row>
    <row r="22" ht="18.95" customHeight="1" spans="1:12">
      <c r="A22" s="55"/>
      <c r="B22" s="23" t="s">
        <v>55</v>
      </c>
      <c r="C22" s="23"/>
      <c r="D22" s="23"/>
      <c r="E22" s="23"/>
      <c r="F22" s="23"/>
      <c r="G22" s="23"/>
      <c r="H22" s="23"/>
      <c r="I22" s="23"/>
      <c r="J22" s="23"/>
      <c r="K22" s="33">
        <v>95.9</v>
      </c>
      <c r="L22" s="71"/>
    </row>
    <row r="23" ht="130.5" customHeight="1" spans="1:12">
      <c r="A23" s="22" t="s">
        <v>56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71"/>
    </row>
    <row r="24" ht="19.5" customHeight="1" spans="1:9">
      <c r="A24" s="56" t="s">
        <v>58</v>
      </c>
      <c r="B24" s="95" t="s">
        <v>105</v>
      </c>
      <c r="H24" s="57" t="s">
        <v>59</v>
      </c>
      <c r="I24" s="10" t="s">
        <v>106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833333333333" style="8" customWidth="1"/>
    <col min="2" max="2" width="11.6333333333333" style="9" customWidth="1"/>
    <col min="3" max="3" width="11.6333333333333" style="10" customWidth="1"/>
    <col min="4" max="4" width="13.6333333333333" style="10" customWidth="1"/>
    <col min="5" max="5" width="11.6333333333333" style="10" customWidth="1"/>
    <col min="6" max="6" width="7.38333333333333" style="10" customWidth="1"/>
    <col min="7" max="7" width="8.1333333333333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107</v>
      </c>
    </row>
    <row r="2" s="3" customFormat="1" ht="34.5" customHeight="1" spans="1:44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333333333333" style="9" customWidth="1"/>
    <col min="3" max="3" width="11.6333333333333" style="10" customWidth="1"/>
    <col min="4" max="4" width="12.25" style="10" customWidth="1"/>
    <col min="5" max="5" width="11.25" style="10" customWidth="1"/>
    <col min="6" max="6" width="7.38333333333333" style="10" customWidth="1"/>
    <col min="7" max="7" width="8.13333333333333" style="10" customWidth="1"/>
    <col min="8" max="8" width="11.75" style="10" customWidth="1"/>
    <col min="9" max="9" width="12.5" style="10" customWidth="1"/>
    <col min="10" max="10" width="9" style="10" customWidth="1"/>
    <col min="11" max="11" width="9.38333333333333" style="10" customWidth="1"/>
    <col min="12" max="12" width="8.75" style="8" customWidth="1"/>
    <col min="13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109</v>
      </c>
    </row>
    <row r="2" s="3" customFormat="1" ht="34.5" customHeight="1" spans="1:44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111</v>
      </c>
      <c r="K3" s="59"/>
      <c r="L3" s="59"/>
    </row>
    <row r="4" s="5" customFormat="1" ht="39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112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33333333333333" customWidth="1"/>
    <col min="11" max="11" width="8.63333333333333" hidden="1" customWidth="1"/>
  </cols>
  <sheetData>
    <row r="1" ht="18.75" customHeight="1" spans="1:9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2023-03-20T03:19:44Z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E356327D12F54BB8A725ADB5C717538F</vt:lpwstr>
  </property>
</Properties>
</file>