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<sst xmlns="http://schemas.openxmlformats.org/spreadsheetml/2006/main" count="437" uniqueCount="129">
  <si>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</si>
  <si>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</si>
  <si>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</si>
  <si>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</si>
  <si>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</si>
  <si>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</si>
  <si>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</si>
  <si>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</si>
  <si>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</si>
  <si>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</si>
  <si>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</si>
  <si>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</si>
  <si>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</si>
  <si>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</si>
  <si>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</si>
  <si>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</si>
  <si>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</si>
  <si>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</si>
  <si>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</si>
  <si>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</si>
  <si>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</si>
  <si>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</si>
  <si>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</si>
  <si>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</si>
  <si>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</si>
  <si>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</si>
  <si>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</si>
  <si>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</si>
  <si>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</si>
  <si>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</si>
  <si>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</si>
  <si>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</si>
  <si>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</si>
  <si>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</si>
  <si>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</si>
  <si>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</si>
  <si>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</si>
  <si>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</si>
  <si>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</si>
  <si>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</si>
  <si>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</si>
  <si>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</si>
  <si>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</si>
  <si>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</si>
  <si>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</si>
  <si>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</si>
  <si>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</si>
  <si>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</si>
  <si>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</si>
  <si>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</si>
  <si>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</si>
  <si>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</si>
  <si>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</si>
  <si>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</si>
  <si>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</si>
  <si>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</si>
  <si>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</si>
  <si>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</si>
  <si>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</si>
  <si>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</si>
  <si>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</si>
  <si>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</si>
  <si>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隆尧县教育局</t>
  </si>
  <si>
    <t>金额单位：277.95万元</t>
  </si>
  <si>
    <t>项目名称</t>
  </si>
  <si>
    <t>综合素质提升奖</t>
  </si>
  <si>
    <t>实施（主管）单位</t>
  </si>
  <si>
    <t>352.2</t>
  </si>
  <si>
    <t>100%</t>
  </si>
  <si>
    <t>教学成绩不断提高，中高考巩固率提升。</t>
  </si>
  <si>
    <t>初中综合素质提升</t>
  </si>
  <si>
    <t>7.5</t>
  </si>
  <si>
    <t>=</t>
  </si>
  <si>
    <t>280</t>
  </si>
  <si>
    <t>人</t>
  </si>
  <si>
    <t>完成</t>
  </si>
  <si>
    <t>2021年中考成绩</t>
  </si>
  <si>
    <t>高中综合素质提升</t>
  </si>
  <si>
    <t>345</t>
  </si>
  <si>
    <t>2021年高考成绩</t>
  </si>
  <si>
    <t>初中教学质量</t>
  </si>
  <si>
    <t>文字描述</t>
  </si>
  <si>
    <t>教学成绩不断提高，巩固率达到100%</t>
  </si>
  <si>
    <t>巩固率100%，中考成绩逐年提升</t>
  </si>
  <si>
    <t>高中教学质量</t>
  </si>
  <si>
    <t>巩固率100%，高成绩不断有新的突破</t>
  </si>
  <si>
    <t>2021年度中考素质提升</t>
  </si>
  <si>
    <t>5</t>
  </si>
  <si>
    <t>1</t>
  </si>
  <si>
    <t>年</t>
  </si>
  <si>
    <t>1年</t>
  </si>
  <si>
    <t>4.5</t>
  </si>
  <si>
    <t>2021年度高考素质提升</t>
  </si>
  <si>
    <t>参加中考的学生数</t>
  </si>
  <si>
    <t>4526</t>
  </si>
  <si>
    <t>4526人</t>
  </si>
  <si>
    <t>中考报名人数</t>
  </si>
  <si>
    <t>参加高考的学生数</t>
  </si>
  <si>
    <t>1000</t>
  </si>
  <si>
    <t>1000人</t>
  </si>
  <si>
    <t>高考报名人数</t>
  </si>
  <si>
    <t>提高学生综合素质</t>
  </si>
  <si>
    <t>10</t>
  </si>
  <si>
    <t>提高学生的综合素质</t>
  </si>
  <si>
    <t>逐渐提高</t>
  </si>
  <si>
    <t>9.5</t>
  </si>
  <si>
    <t>2021年中高考成绩</t>
  </si>
  <si>
    <t>提升我县初中、高中教育教学质量和水平</t>
  </si>
  <si>
    <t>中学教育教学质量不断提升</t>
  </si>
  <si>
    <t>逐步提升</t>
  </si>
  <si>
    <t>教育事业健康稳步发展</t>
  </si>
  <si>
    <t>促进隆尧教育事业稳步发展</t>
  </si>
  <si>
    <t>不断向前发展</t>
  </si>
  <si>
    <t>初中、高中学生满意度</t>
  </si>
  <si>
    <t>≥</t>
  </si>
  <si>
    <t>100</t>
  </si>
  <si>
    <t>%</t>
  </si>
  <si>
    <t>座谈访问</t>
  </si>
  <si>
    <t>资金支付手续</t>
  </si>
  <si>
    <t>无</t>
  </si>
  <si>
    <t>15512812243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</si>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</sst>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0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49" fontId="3" fillId="0" borderId="5" xfId="0" applyNumberFormat="1" applyFont="1" applyBorder="1" applyAlignment="1" applyProtection="1">
      <alignment horizontal="left" vertical="center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 wrapText="1" shrinkToFi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 shrinkToFi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8" t="s">
        <v>3</v>
      </c>
      <c r="K3" s="108"/>
      <c r="L3" s="108"/>
    </row>
    <row r="4" s="5" customFormat="1" ht="21" customHeight="1" spans="1:12">
      <c r="A4" s="17" t="s">
        <v>4</v>
      </c>
      <c r="B4" s="18" t="s">
        <v>5</v>
      </c>
      <c r="C4" s="107"/>
      <c r="D4" s="107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1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2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4"/>
      <c r="J14" s="104"/>
      <c r="K14" s="104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8"/>
  <sheetViews>
    <sheetView tabSelected="1" topLeftCell="A8" workbookViewId="0">
      <selection activeCell="I13" sqref="I13:I14"/>
    </sheetView>
  </sheetViews>
  <sheetFormatPr defaultColWidth="7.5" defaultRowHeight="15" customHeight="1"/>
  <cols>
    <col min="1" max="1" width="10.75" style="8" customWidth="1"/>
    <col min="2" max="2" width="8.5" style="9" customWidth="1"/>
    <col min="3" max="3" width="9.875" style="10" customWidth="1"/>
    <col min="4" max="4" width="13.625" style="10" customWidth="1"/>
    <col min="5" max="5" width="10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8.625" style="10" customWidth="1"/>
    <col min="11" max="11" width="6.8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I3" s="98" t="s">
        <v>63</v>
      </c>
      <c r="J3" s="98"/>
      <c r="K3" s="98"/>
    </row>
    <row r="4" s="5" customFormat="1" ht="33.75" customHeight="1" spans="1:12">
      <c r="A4" s="17" t="s">
        <v>4</v>
      </c>
      <c r="B4" s="18" t="s">
        <v>64</v>
      </c>
      <c r="C4" s="91" t="s">
        <v>65</v>
      </c>
      <c r="D4" s="92"/>
      <c r="E4" s="18" t="s">
        <v>6</v>
      </c>
      <c r="F4" s="19"/>
      <c r="G4" s="21"/>
      <c r="H4" s="18" t="s">
        <v>66</v>
      </c>
      <c r="I4" s="99" t="s">
        <v>62</v>
      </c>
      <c r="J4" s="100"/>
      <c r="K4" s="99"/>
      <c r="L4" s="100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7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27" customHeight="1" spans="1:12">
      <c r="A10" s="22"/>
      <c r="B10" s="38" t="s">
        <v>69</v>
      </c>
      <c r="C10" s="39"/>
      <c r="D10" s="39"/>
      <c r="E10" s="39"/>
      <c r="F10" s="38" t="s">
        <v>69</v>
      </c>
      <c r="G10" s="39"/>
      <c r="H10" s="39"/>
      <c r="I10" s="39"/>
      <c r="J10" s="39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1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2"/>
    </row>
    <row r="13" ht="32" customHeight="1" spans="1:12">
      <c r="A13" s="46"/>
      <c r="B13" s="48" t="s">
        <v>36</v>
      </c>
      <c r="C13" s="49" t="s">
        <v>37</v>
      </c>
      <c r="D13" s="72" t="s">
        <v>70</v>
      </c>
      <c r="E13" s="49" t="s">
        <v>71</v>
      </c>
      <c r="F13" s="22" t="s">
        <v>72</v>
      </c>
      <c r="G13" s="49" t="s">
        <v>73</v>
      </c>
      <c r="H13" s="49" t="s">
        <v>74</v>
      </c>
      <c r="I13" s="28" t="s">
        <v>68</v>
      </c>
      <c r="J13" s="28" t="s">
        <v>75</v>
      </c>
      <c r="K13" s="18" t="s">
        <v>71</v>
      </c>
      <c r="L13" s="103" t="s">
        <v>76</v>
      </c>
    </row>
    <row r="14" ht="33" customHeight="1" spans="1:12">
      <c r="A14" s="46"/>
      <c r="B14" s="23"/>
      <c r="C14" s="49"/>
      <c r="D14" s="72" t="s">
        <v>77</v>
      </c>
      <c r="E14" s="49" t="s">
        <v>71</v>
      </c>
      <c r="F14" s="22" t="s">
        <v>72</v>
      </c>
      <c r="G14" s="49" t="s">
        <v>78</v>
      </c>
      <c r="H14" s="49" t="s">
        <v>74</v>
      </c>
      <c r="I14" s="28" t="s">
        <v>68</v>
      </c>
      <c r="J14" s="104" t="s">
        <v>75</v>
      </c>
      <c r="K14" s="18" t="s">
        <v>71</v>
      </c>
      <c r="L14" s="103" t="s">
        <v>79</v>
      </c>
    </row>
    <row r="15" ht="35" customHeight="1" spans="1:12">
      <c r="A15" s="46"/>
      <c r="B15" s="23"/>
      <c r="C15" s="49" t="s">
        <v>42</v>
      </c>
      <c r="D15" s="72" t="s">
        <v>80</v>
      </c>
      <c r="E15" s="49" t="s">
        <v>71</v>
      </c>
      <c r="F15" s="22" t="s">
        <v>81</v>
      </c>
      <c r="G15" s="51"/>
      <c r="H15" s="51" t="s">
        <v>82</v>
      </c>
      <c r="I15" s="49" t="s">
        <v>83</v>
      </c>
      <c r="J15" s="28" t="s">
        <v>75</v>
      </c>
      <c r="K15" s="18" t="s">
        <v>71</v>
      </c>
      <c r="L15" s="103" t="s">
        <v>76</v>
      </c>
    </row>
    <row r="16" ht="37" customHeight="1" spans="1:12">
      <c r="A16" s="46"/>
      <c r="B16" s="23"/>
      <c r="C16" s="49"/>
      <c r="D16" s="72" t="s">
        <v>84</v>
      </c>
      <c r="E16" s="49" t="s">
        <v>71</v>
      </c>
      <c r="F16" s="22" t="s">
        <v>81</v>
      </c>
      <c r="G16" s="53"/>
      <c r="H16" s="51" t="s">
        <v>82</v>
      </c>
      <c r="I16" s="49" t="s">
        <v>85</v>
      </c>
      <c r="J16" s="104" t="s">
        <v>75</v>
      </c>
      <c r="K16" s="18" t="s">
        <v>71</v>
      </c>
      <c r="L16" s="103" t="s">
        <v>79</v>
      </c>
    </row>
    <row r="17" ht="24" customHeight="1" spans="1:12">
      <c r="A17" s="46"/>
      <c r="B17" s="23"/>
      <c r="C17" s="93" t="s">
        <v>44</v>
      </c>
      <c r="D17" s="53" t="s">
        <v>86</v>
      </c>
      <c r="E17" s="49" t="s">
        <v>87</v>
      </c>
      <c r="F17" s="22" t="s">
        <v>72</v>
      </c>
      <c r="G17" s="49" t="s">
        <v>88</v>
      </c>
      <c r="H17" s="49" t="s">
        <v>89</v>
      </c>
      <c r="I17" s="28" t="s">
        <v>90</v>
      </c>
      <c r="J17" s="104" t="s">
        <v>75</v>
      </c>
      <c r="K17" s="18" t="s">
        <v>91</v>
      </c>
      <c r="L17" s="103" t="s">
        <v>76</v>
      </c>
    </row>
    <row r="18" ht="24" customHeight="1" spans="1:12">
      <c r="A18" s="46"/>
      <c r="B18" s="23"/>
      <c r="C18" s="94"/>
      <c r="D18" s="53" t="s">
        <v>92</v>
      </c>
      <c r="E18" s="49" t="s">
        <v>87</v>
      </c>
      <c r="F18" s="22" t="s">
        <v>72</v>
      </c>
      <c r="G18" s="49" t="s">
        <v>88</v>
      </c>
      <c r="H18" s="49" t="s">
        <v>89</v>
      </c>
      <c r="I18" s="28" t="s">
        <v>90</v>
      </c>
      <c r="J18" s="104" t="s">
        <v>75</v>
      </c>
      <c r="K18" s="105">
        <v>4.5</v>
      </c>
      <c r="L18" s="103" t="s">
        <v>79</v>
      </c>
    </row>
    <row r="19" ht="24" customHeight="1" spans="1:12">
      <c r="A19" s="46"/>
      <c r="B19" s="23"/>
      <c r="C19" s="93" t="s">
        <v>45</v>
      </c>
      <c r="D19" s="72" t="s">
        <v>93</v>
      </c>
      <c r="E19" s="49" t="s">
        <v>87</v>
      </c>
      <c r="F19" s="22" t="s">
        <v>72</v>
      </c>
      <c r="G19" s="40" t="s">
        <v>94</v>
      </c>
      <c r="H19" s="40" t="s">
        <v>74</v>
      </c>
      <c r="I19" s="49" t="s">
        <v>95</v>
      </c>
      <c r="J19" s="28" t="s">
        <v>75</v>
      </c>
      <c r="K19" s="105">
        <v>5</v>
      </c>
      <c r="L19" s="103" t="s">
        <v>96</v>
      </c>
    </row>
    <row r="20" ht="24" customHeight="1" spans="1:12">
      <c r="A20" s="46"/>
      <c r="B20" s="23"/>
      <c r="C20" s="94"/>
      <c r="D20" s="72" t="s">
        <v>97</v>
      </c>
      <c r="E20" s="49" t="s">
        <v>87</v>
      </c>
      <c r="F20" s="22" t="s">
        <v>72</v>
      </c>
      <c r="G20" s="49" t="s">
        <v>98</v>
      </c>
      <c r="H20" s="49" t="s">
        <v>74</v>
      </c>
      <c r="I20" s="49" t="s">
        <v>99</v>
      </c>
      <c r="J20" s="104" t="s">
        <v>75</v>
      </c>
      <c r="K20" s="40" t="s">
        <v>87</v>
      </c>
      <c r="L20" s="103" t="s">
        <v>100</v>
      </c>
    </row>
    <row r="21" ht="26" customHeight="1" spans="1:12">
      <c r="A21" s="46"/>
      <c r="B21" s="48" t="s">
        <v>46</v>
      </c>
      <c r="C21" s="49" t="s">
        <v>47</v>
      </c>
      <c r="D21" s="72" t="s">
        <v>101</v>
      </c>
      <c r="E21" s="49" t="s">
        <v>102</v>
      </c>
      <c r="F21" s="49" t="s">
        <v>81</v>
      </c>
      <c r="G21" s="50"/>
      <c r="H21" s="95" t="s">
        <v>103</v>
      </c>
      <c r="I21" s="49" t="s">
        <v>104</v>
      </c>
      <c r="J21" s="49" t="s">
        <v>75</v>
      </c>
      <c r="K21" s="49" t="s">
        <v>105</v>
      </c>
      <c r="L21" s="103" t="s">
        <v>106</v>
      </c>
    </row>
    <row r="22" ht="43" customHeight="1" spans="1:12">
      <c r="A22" s="46"/>
      <c r="B22" s="23"/>
      <c r="C22" s="49" t="s">
        <v>48</v>
      </c>
      <c r="D22" s="72" t="s">
        <v>107</v>
      </c>
      <c r="E22" s="49" t="s">
        <v>102</v>
      </c>
      <c r="F22" s="49" t="s">
        <v>81</v>
      </c>
      <c r="G22" s="50"/>
      <c r="H22" s="96" t="s">
        <v>108</v>
      </c>
      <c r="I22" s="49" t="s">
        <v>109</v>
      </c>
      <c r="J22" s="49" t="s">
        <v>75</v>
      </c>
      <c r="K22" s="49" t="s">
        <v>105</v>
      </c>
      <c r="L22" s="106" t="s">
        <v>106</v>
      </c>
    </row>
    <row r="23" ht="31" customHeight="1" spans="1:12">
      <c r="A23" s="46"/>
      <c r="B23" s="23"/>
      <c r="C23" s="49" t="s">
        <v>50</v>
      </c>
      <c r="D23" s="72" t="s">
        <v>110</v>
      </c>
      <c r="E23" s="49" t="s">
        <v>102</v>
      </c>
      <c r="F23" s="49" t="s">
        <v>81</v>
      </c>
      <c r="G23" s="50"/>
      <c r="H23" s="97" t="s">
        <v>111</v>
      </c>
      <c r="I23" s="49" t="s">
        <v>112</v>
      </c>
      <c r="J23" s="49" t="s">
        <v>75</v>
      </c>
      <c r="K23" s="49" t="s">
        <v>102</v>
      </c>
      <c r="L23" s="103" t="s">
        <v>106</v>
      </c>
    </row>
    <row r="24" ht="31" customHeight="1" spans="1:12">
      <c r="A24" s="46"/>
      <c r="B24" s="54" t="s">
        <v>51</v>
      </c>
      <c r="C24" s="49" t="s">
        <v>52</v>
      </c>
      <c r="D24" s="72" t="s">
        <v>113</v>
      </c>
      <c r="E24" s="49" t="s">
        <v>102</v>
      </c>
      <c r="F24" s="49" t="s">
        <v>114</v>
      </c>
      <c r="G24" s="49" t="s">
        <v>115</v>
      </c>
      <c r="H24" s="49" t="s">
        <v>116</v>
      </c>
      <c r="I24" s="49" t="s">
        <v>68</v>
      </c>
      <c r="J24" s="49" t="s">
        <v>75</v>
      </c>
      <c r="K24" s="49" t="s">
        <v>102</v>
      </c>
      <c r="L24" s="103" t="s">
        <v>117</v>
      </c>
    </row>
    <row r="25" ht="25.5" customHeight="1" spans="1:12">
      <c r="A25" s="46"/>
      <c r="B25" s="48" t="s">
        <v>53</v>
      </c>
      <c r="C25" s="49" t="s">
        <v>54</v>
      </c>
      <c r="D25" s="72" t="s">
        <v>54</v>
      </c>
      <c r="E25" s="49" t="s">
        <v>102</v>
      </c>
      <c r="F25" s="22" t="s">
        <v>72</v>
      </c>
      <c r="G25" s="49" t="s">
        <v>115</v>
      </c>
      <c r="H25" s="49" t="s">
        <v>116</v>
      </c>
      <c r="I25" s="49" t="s">
        <v>68</v>
      </c>
      <c r="J25" s="49" t="s">
        <v>75</v>
      </c>
      <c r="K25" s="49" t="s">
        <v>102</v>
      </c>
      <c r="L25" s="103" t="s">
        <v>118</v>
      </c>
    </row>
    <row r="26" ht="28" customHeight="1" spans="1:12">
      <c r="A26" s="55"/>
      <c r="B26" s="23" t="s">
        <v>55</v>
      </c>
      <c r="C26" s="23"/>
      <c r="D26" s="23"/>
      <c r="E26" s="23"/>
      <c r="F26" s="23"/>
      <c r="G26" s="23"/>
      <c r="H26" s="23"/>
      <c r="I26" s="23"/>
      <c r="J26" s="23"/>
      <c r="K26" s="23">
        <v>98</v>
      </c>
      <c r="L26" s="71"/>
    </row>
    <row r="27" ht="130.5" customHeight="1" spans="1:12">
      <c r="A27" s="22" t="s">
        <v>56</v>
      </c>
      <c r="B27" s="33" t="s">
        <v>119</v>
      </c>
      <c r="C27" s="33"/>
      <c r="D27" s="33"/>
      <c r="E27" s="33"/>
      <c r="F27" s="33"/>
      <c r="G27" s="33"/>
      <c r="H27" s="33"/>
      <c r="I27" s="33"/>
      <c r="J27" s="33"/>
      <c r="K27" s="33"/>
      <c r="L27" s="71"/>
    </row>
    <row r="28" ht="19.5" customHeight="1" spans="1:9">
      <c r="A28" s="56" t="s">
        <v>58</v>
      </c>
      <c r="H28" s="57" t="s">
        <v>59</v>
      </c>
      <c r="I28" s="10" t="s">
        <v>120</v>
      </c>
    </row>
  </sheetData>
  <mergeCells count="45">
    <mergeCell ref="A2:K2"/>
    <mergeCell ref="B3:D3"/>
    <mergeCell ref="I3:K3"/>
    <mergeCell ref="C4:D4"/>
    <mergeCell ref="F4:G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6:J26"/>
    <mergeCell ref="B27:K27"/>
    <mergeCell ref="A5:A8"/>
    <mergeCell ref="A9:A10"/>
    <mergeCell ref="A11:A26"/>
    <mergeCell ref="B11:B12"/>
    <mergeCell ref="B13:B20"/>
    <mergeCell ref="B21:B23"/>
    <mergeCell ref="C11:C12"/>
    <mergeCell ref="C13:C14"/>
    <mergeCell ref="C15:C16"/>
    <mergeCell ref="C17:C18"/>
    <mergeCell ref="C19:C20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7 J18 J21 J22 J23 J24 J25 J13:J14 J15:J16 J19:J20">
      <formula1>"完成,未完成"</formula1>
    </dataValidation>
  </dataValidations>
  <printOptions horizontalCentered="1"/>
  <pageMargins left="0.511805555555556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121</v>
      </c>
    </row>
    <row r="2" s="3" customFormat="1" ht="34.5" customHeight="1" spans="1:44">
      <c r="A2" s="12" t="s">
        <v>122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64</v>
      </c>
      <c r="C4" s="19"/>
      <c r="D4" s="20"/>
      <c r="E4" s="18" t="s">
        <v>6</v>
      </c>
      <c r="F4" s="19"/>
      <c r="G4" s="21"/>
      <c r="H4" s="18" t="s">
        <v>66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123</v>
      </c>
    </row>
    <row r="2" s="3" customFormat="1" ht="34.5" customHeight="1" spans="1:44">
      <c r="A2" s="12" t="s">
        <v>124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125</v>
      </c>
      <c r="K3" s="59"/>
      <c r="L3" s="59"/>
    </row>
    <row r="4" s="5" customFormat="1" ht="39" customHeight="1" spans="1:12">
      <c r="A4" s="17" t="s">
        <v>4</v>
      </c>
      <c r="B4" s="18" t="s">
        <v>64</v>
      </c>
      <c r="C4" s="19"/>
      <c r="D4" s="20"/>
      <c r="E4" s="18" t="s">
        <v>6</v>
      </c>
      <c r="F4" s="19"/>
      <c r="G4" s="21"/>
      <c r="H4" s="18" t="s">
        <v>66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126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127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</cp:lastModifiedBy>
  <dcterms:created xsi:type="dcterms:W3CDTF">2006-09-16T00:00:00Z</dcterms:created>
  <cp:lastPrinted>2023-03-01T08:02:00Z</cp:lastPrinted>
  <dcterms:modified xsi:type="dcterms:W3CDTF">2023-03-22T01:01:52Z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A30B1319C44F42EFA5FA56846A130F16</vt:lpwstr>
  </property>
</Properties>
</file>