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附件1-专项资金绩效自评表" sheetId="2" r:id="rId1"/>
    <sheet name="附件2-预算项目绩效自评表 " sheetId="8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<sst xmlns="http://schemas.openxmlformats.org/spreadsheetml/2006/main" count="450" uniqueCount="135">
  <si>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</si>
  <si>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</si>
  <si>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</si>
  <si>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</si>
  <si>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</si>
  <si>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</si>
  <si>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</si>
  <si>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</si>
  <si>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</si>
  <si>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</si>
  <si>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</si>
  <si>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</si>
  <si>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</si>
  <si>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</si>
  <si>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</si>
  <si>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</si>
  <si>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</si>
  <si>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</si>
  <si>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</si>
  <si>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</si>
  <si>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</si>
  <si>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</si>
  <si>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</si>
  <si>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</si>
  <si>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</si>
  <si>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</si>
  <si>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</si>
  <si>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</si>
  <si>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</si>
  <si>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</si>
  <si>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</si>
  <si>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</si>
  <si>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</si>
  <si>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</si>
  <si>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</si>
  <si>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</si>
  <si>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</si>
  <si>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</si>
  <si>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</si>
  <si>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</si>
  <si>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</si>
  <si>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</si>
  <si>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</si>
  <si>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</si>
  <si>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</si>
  <si>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</si>
  <si>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</si>
  <si>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</si>
  <si>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</si>
  <si>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</si>
  <si>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</si>
  <si>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</si>
  <si>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</si>
  <si>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</si>
  <si>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</si>
  <si>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</si>
  <si>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</si>
  <si>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</si>
  <si>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</si>
  <si>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</si>
  <si>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</si>
  <si>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</si>
  <si>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隆尧县唐尧中学</t>
  </si>
  <si>
    <t>项目名称</t>
  </si>
  <si>
    <t>唐尧中学补助经费</t>
  </si>
  <si>
    <t>对下转移支付项目</t>
  </si>
  <si>
    <t>实施（主管）单位</t>
  </si>
  <si>
    <t>隆尧县教育局</t>
  </si>
  <si>
    <t>40</t>
  </si>
  <si>
    <t>37.14</t>
  </si>
  <si>
    <t>92.85%</t>
  </si>
  <si>
    <t>0</t>
  </si>
  <si>
    <t>完成2022年度教学任务</t>
  </si>
  <si>
    <t>2022年度教学任务顺利完成</t>
  </si>
  <si>
    <t>100%</t>
  </si>
  <si>
    <t>教师人数</t>
  </si>
  <si>
    <t>10</t>
  </si>
  <si>
    <t>=</t>
  </si>
  <si>
    <t>41</t>
  </si>
  <si>
    <t>人</t>
  </si>
  <si>
    <t>41人</t>
  </si>
  <si>
    <t>完成</t>
  </si>
  <si>
    <t>在职人事代理教师名单</t>
  </si>
  <si>
    <t>学生人数</t>
  </si>
  <si>
    <t>≥</t>
  </si>
  <si>
    <t>550</t>
  </si>
  <si>
    <t>1521人</t>
  </si>
  <si>
    <t>高中学生学籍数</t>
  </si>
  <si>
    <t>工资、奖励、绩效发放到位</t>
  </si>
  <si>
    <t>100</t>
  </si>
  <si>
    <t>%</t>
  </si>
  <si>
    <t>9</t>
  </si>
  <si>
    <t>2022教师工资、绩效审批手续</t>
  </si>
  <si>
    <t>项目截止时间</t>
  </si>
  <si>
    <t>12</t>
  </si>
  <si>
    <t>月</t>
  </si>
  <si>
    <t>12月</t>
  </si>
  <si>
    <t>支付手续</t>
  </si>
  <si>
    <t>人均年成本</t>
  </si>
  <si>
    <t>≤</t>
  </si>
  <si>
    <t>0.91</t>
  </si>
  <si>
    <t>万元/人</t>
  </si>
  <si>
    <t>0.91万元/人</t>
  </si>
  <si>
    <t>增加教师人均经济收入</t>
  </si>
  <si>
    <t>5</t>
  </si>
  <si>
    <t>唐尧中学2022教师补发工资审核表</t>
  </si>
  <si>
    <t>高中学位数</t>
  </si>
  <si>
    <t>唐尧中学高中学生学籍数</t>
  </si>
  <si>
    <t>教育环境</t>
  </si>
  <si>
    <t>2</t>
  </si>
  <si>
    <t>所</t>
  </si>
  <si>
    <t>2所</t>
  </si>
  <si>
    <t>高中办学许可证</t>
  </si>
  <si>
    <t>每年在校学生人数</t>
  </si>
  <si>
    <t>保障教师人数</t>
  </si>
  <si>
    <t>唐尧中学在职人事代理教师名单</t>
  </si>
  <si>
    <t>教师满意度</t>
  </si>
  <si>
    <t>95</t>
  </si>
  <si>
    <t>94%</t>
  </si>
  <si>
    <t>4</t>
  </si>
  <si>
    <t>问卷调查</t>
  </si>
  <si>
    <t>学生满意度</t>
  </si>
  <si>
    <t>未完成</t>
  </si>
  <si>
    <t>6</t>
  </si>
  <si>
    <t xml:space="preserve">预算执行率未完成，因剩余金额不足补发一个月工资的工资、绩效调标后金额，导致资金未全部执行。更加严格的对人员经费核算。
</t>
  </si>
  <si>
    <t>张卓</t>
  </si>
  <si>
    <t>15933997713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</si>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</sst>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6" fillId="0" borderId="0"/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3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3" applyFont="1" applyFill="1" applyAlignment="1" applyProtection="1">
      <alignment vertical="top"/>
      <protection locked="0"/>
    </xf>
    <xf numFmtId="49" fontId="8" fillId="3" borderId="2" xfId="33" applyNumberFormat="1" applyFont="1" applyFill="1" applyBorder="1" applyAlignment="1" applyProtection="1">
      <alignment vertical="center" wrapText="1"/>
      <protection locked="0"/>
    </xf>
    <xf numFmtId="49" fontId="8" fillId="3" borderId="2" xfId="33" applyNumberFormat="1" applyFont="1" applyFill="1" applyBorder="1" applyAlignment="1" applyProtection="1">
      <alignment vertical="top" wrapText="1"/>
      <protection locked="0"/>
    </xf>
    <xf numFmtId="49" fontId="8" fillId="3" borderId="2" xfId="33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3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3" applyNumberFormat="1" applyFont="1" applyFill="1" applyBorder="1" applyAlignment="1" applyProtection="1">
      <alignment horizontal="left" vertical="top" wrapText="1"/>
      <protection locked="0"/>
    </xf>
    <xf numFmtId="0" fontId="8" fillId="3" borderId="2" xfId="33" applyFont="1" applyFill="1" applyBorder="1" applyAlignment="1" applyProtection="1">
      <alignment horizontal="center" vertical="center" wrapText="1"/>
    </xf>
    <xf numFmtId="0" fontId="8" fillId="3" borderId="2" xfId="33" applyFont="1" applyFill="1" applyBorder="1" applyAlignment="1" applyProtection="1">
      <alignment horizontal="center" vertical="center"/>
    </xf>
    <xf numFmtId="49" fontId="8" fillId="3" borderId="2" xfId="33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3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3" applyFont="1" applyFill="1" applyBorder="1" applyAlignment="1" applyProtection="1">
      <alignment vertical="top"/>
      <protection locked="0"/>
    </xf>
    <xf numFmtId="0" fontId="8" fillId="3" borderId="2" xfId="33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5" t="s">
        <v>3</v>
      </c>
      <c r="K3" s="105"/>
      <c r="L3" s="105"/>
    </row>
    <row r="4" s="5" customFormat="1" ht="21" customHeight="1" spans="1:12">
      <c r="A4" s="17" t="s">
        <v>4</v>
      </c>
      <c r="B4" s="18" t="s">
        <v>5</v>
      </c>
      <c r="C4" s="104"/>
      <c r="D4" s="104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6"/>
      <c r="J14" s="106"/>
      <c r="K14" s="106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8"/>
  <sheetViews>
    <sheetView tabSelected="1" topLeftCell="A10" workbookViewId="0">
      <selection activeCell="K25" sqref="K25"/>
    </sheetView>
  </sheetViews>
  <sheetFormatPr defaultColWidth="7.5" defaultRowHeight="15" customHeight="1"/>
  <cols>
    <col min="1" max="1" width="10.75" style="6" customWidth="1"/>
    <col min="2" max="2" width="10" style="9" customWidth="1"/>
    <col min="3" max="3" width="11.625" style="92" customWidth="1"/>
    <col min="4" max="4" width="13.625" style="92" customWidth="1"/>
    <col min="5" max="5" width="11.625" style="92" customWidth="1"/>
    <col min="6" max="6" width="7.375" style="92" customWidth="1"/>
    <col min="7" max="7" width="8.125" style="92" customWidth="1"/>
    <col min="8" max="8" width="11.875" style="92" customWidth="1"/>
    <col min="9" max="9" width="12.5" style="92" customWidth="1"/>
    <col min="10" max="10" width="7.625" style="92" customWidth="1"/>
    <col min="11" max="11" width="5.375" style="92" customWidth="1"/>
    <col min="12" max="12" width="12.25" style="6" customWidth="1"/>
    <col min="13" max="13" width="7.5" style="6"/>
    <col min="14" max="14" width="9.625" style="6"/>
    <col min="15" max="250" width="7.5" style="6"/>
    <col min="251" max="251" width="11.625" style="6" customWidth="1"/>
    <col min="252" max="252" width="10.875" style="6" customWidth="1"/>
    <col min="253" max="253" width="19.375" style="6" customWidth="1"/>
    <col min="254" max="257" width="8.375" style="6" customWidth="1"/>
    <col min="258" max="258" width="9.875" style="6" customWidth="1"/>
    <col min="259" max="259" width="9" style="6" customWidth="1"/>
    <col min="260" max="260" width="8" style="6" customWidth="1"/>
    <col min="261" max="261" width="8.125" style="6" customWidth="1"/>
    <col min="262" max="262" width="8.375" style="6" customWidth="1"/>
    <col min="263" max="263" width="7.875" style="6" customWidth="1"/>
    <col min="264" max="506" width="7.5" style="6"/>
    <col min="507" max="507" width="11.625" style="6" customWidth="1"/>
    <col min="508" max="508" width="10.875" style="6" customWidth="1"/>
    <col min="509" max="509" width="19.375" style="6" customWidth="1"/>
    <col min="510" max="513" width="8.375" style="6" customWidth="1"/>
    <col min="514" max="514" width="9.875" style="6" customWidth="1"/>
    <col min="515" max="515" width="9" style="6" customWidth="1"/>
    <col min="516" max="516" width="8" style="6" customWidth="1"/>
    <col min="517" max="517" width="8.125" style="6" customWidth="1"/>
    <col min="518" max="518" width="8.375" style="6" customWidth="1"/>
    <col min="519" max="519" width="7.875" style="6" customWidth="1"/>
    <col min="520" max="762" width="7.5" style="6"/>
    <col min="763" max="763" width="11.625" style="6" customWidth="1"/>
    <col min="764" max="764" width="10.875" style="6" customWidth="1"/>
    <col min="765" max="765" width="19.375" style="6" customWidth="1"/>
    <col min="766" max="769" width="8.375" style="6" customWidth="1"/>
    <col min="770" max="770" width="9.875" style="6" customWidth="1"/>
    <col min="771" max="771" width="9" style="6" customWidth="1"/>
    <col min="772" max="772" width="8" style="6" customWidth="1"/>
    <col min="773" max="773" width="8.125" style="6" customWidth="1"/>
    <col min="774" max="774" width="8.375" style="6" customWidth="1"/>
    <col min="775" max="775" width="7.875" style="6" customWidth="1"/>
    <col min="776" max="1018" width="7.5" style="6"/>
    <col min="1019" max="1019" width="11.625" style="6" customWidth="1"/>
    <col min="1020" max="1020" width="10.875" style="6" customWidth="1"/>
    <col min="1021" max="1021" width="19.375" style="6" customWidth="1"/>
    <col min="1022" max="1025" width="8.375" style="6" customWidth="1"/>
    <col min="1026" max="1026" width="9.875" style="6" customWidth="1"/>
    <col min="1027" max="1027" width="9" style="6" customWidth="1"/>
    <col min="1028" max="1028" width="8" style="6" customWidth="1"/>
    <col min="1029" max="1029" width="8.125" style="6" customWidth="1"/>
    <col min="1030" max="1030" width="8.375" style="6" customWidth="1"/>
    <col min="1031" max="1031" width="7.875" style="6" customWidth="1"/>
    <col min="1032" max="1274" width="7.5" style="6"/>
    <col min="1275" max="1275" width="11.625" style="6" customWidth="1"/>
    <col min="1276" max="1276" width="10.875" style="6" customWidth="1"/>
    <col min="1277" max="1277" width="19.375" style="6" customWidth="1"/>
    <col min="1278" max="1281" width="8.375" style="6" customWidth="1"/>
    <col min="1282" max="1282" width="9.875" style="6" customWidth="1"/>
    <col min="1283" max="1283" width="9" style="6" customWidth="1"/>
    <col min="1284" max="1284" width="8" style="6" customWidth="1"/>
    <col min="1285" max="1285" width="8.125" style="6" customWidth="1"/>
    <col min="1286" max="1286" width="8.375" style="6" customWidth="1"/>
    <col min="1287" max="1287" width="7.875" style="6" customWidth="1"/>
    <col min="1288" max="1530" width="7.5" style="6"/>
    <col min="1531" max="1531" width="11.625" style="6" customWidth="1"/>
    <col min="1532" max="1532" width="10.875" style="6" customWidth="1"/>
    <col min="1533" max="1533" width="19.375" style="6" customWidth="1"/>
    <col min="1534" max="1537" width="8.375" style="6" customWidth="1"/>
    <col min="1538" max="1538" width="9.875" style="6" customWidth="1"/>
    <col min="1539" max="1539" width="9" style="6" customWidth="1"/>
    <col min="1540" max="1540" width="8" style="6" customWidth="1"/>
    <col min="1541" max="1541" width="8.125" style="6" customWidth="1"/>
    <col min="1542" max="1542" width="8.375" style="6" customWidth="1"/>
    <col min="1543" max="1543" width="7.875" style="6" customWidth="1"/>
    <col min="1544" max="1786" width="7.5" style="6"/>
    <col min="1787" max="1787" width="11.625" style="6" customWidth="1"/>
    <col min="1788" max="1788" width="10.875" style="6" customWidth="1"/>
    <col min="1789" max="1789" width="19.375" style="6" customWidth="1"/>
    <col min="1790" max="1793" width="8.375" style="6" customWidth="1"/>
    <col min="1794" max="1794" width="9.875" style="6" customWidth="1"/>
    <col min="1795" max="1795" width="9" style="6" customWidth="1"/>
    <col min="1796" max="1796" width="8" style="6" customWidth="1"/>
    <col min="1797" max="1797" width="8.125" style="6" customWidth="1"/>
    <col min="1798" max="1798" width="8.375" style="6" customWidth="1"/>
    <col min="1799" max="1799" width="7.875" style="6" customWidth="1"/>
    <col min="1800" max="2042" width="7.5" style="6"/>
    <col min="2043" max="2043" width="11.625" style="6" customWidth="1"/>
    <col min="2044" max="2044" width="10.875" style="6" customWidth="1"/>
    <col min="2045" max="2045" width="19.375" style="6" customWidth="1"/>
    <col min="2046" max="2049" width="8.375" style="6" customWidth="1"/>
    <col min="2050" max="2050" width="9.875" style="6" customWidth="1"/>
    <col min="2051" max="2051" width="9" style="6" customWidth="1"/>
    <col min="2052" max="2052" width="8" style="6" customWidth="1"/>
    <col min="2053" max="2053" width="8.125" style="6" customWidth="1"/>
    <col min="2054" max="2054" width="8.375" style="6" customWidth="1"/>
    <col min="2055" max="2055" width="7.875" style="6" customWidth="1"/>
    <col min="2056" max="2298" width="7.5" style="6"/>
    <col min="2299" max="2299" width="11.625" style="6" customWidth="1"/>
    <col min="2300" max="2300" width="10.875" style="6" customWidth="1"/>
    <col min="2301" max="2301" width="19.375" style="6" customWidth="1"/>
    <col min="2302" max="2305" width="8.375" style="6" customWidth="1"/>
    <col min="2306" max="2306" width="9.875" style="6" customWidth="1"/>
    <col min="2307" max="2307" width="9" style="6" customWidth="1"/>
    <col min="2308" max="2308" width="8" style="6" customWidth="1"/>
    <col min="2309" max="2309" width="8.125" style="6" customWidth="1"/>
    <col min="2310" max="2310" width="8.375" style="6" customWidth="1"/>
    <col min="2311" max="2311" width="7.875" style="6" customWidth="1"/>
    <col min="2312" max="2554" width="7.5" style="6"/>
    <col min="2555" max="2555" width="11.625" style="6" customWidth="1"/>
    <col min="2556" max="2556" width="10.875" style="6" customWidth="1"/>
    <col min="2557" max="2557" width="19.375" style="6" customWidth="1"/>
    <col min="2558" max="2561" width="8.375" style="6" customWidth="1"/>
    <col min="2562" max="2562" width="9.875" style="6" customWidth="1"/>
    <col min="2563" max="2563" width="9" style="6" customWidth="1"/>
    <col min="2564" max="2564" width="8" style="6" customWidth="1"/>
    <col min="2565" max="2565" width="8.125" style="6" customWidth="1"/>
    <col min="2566" max="2566" width="8.375" style="6" customWidth="1"/>
    <col min="2567" max="2567" width="7.875" style="6" customWidth="1"/>
    <col min="2568" max="2810" width="7.5" style="6"/>
    <col min="2811" max="2811" width="11.625" style="6" customWidth="1"/>
    <col min="2812" max="2812" width="10.875" style="6" customWidth="1"/>
    <col min="2813" max="2813" width="19.375" style="6" customWidth="1"/>
    <col min="2814" max="2817" width="8.375" style="6" customWidth="1"/>
    <col min="2818" max="2818" width="9.875" style="6" customWidth="1"/>
    <col min="2819" max="2819" width="9" style="6" customWidth="1"/>
    <col min="2820" max="2820" width="8" style="6" customWidth="1"/>
    <col min="2821" max="2821" width="8.125" style="6" customWidth="1"/>
    <col min="2822" max="2822" width="8.375" style="6" customWidth="1"/>
    <col min="2823" max="2823" width="7.875" style="6" customWidth="1"/>
    <col min="2824" max="3066" width="7.5" style="6"/>
    <col min="3067" max="3067" width="11.625" style="6" customWidth="1"/>
    <col min="3068" max="3068" width="10.875" style="6" customWidth="1"/>
    <col min="3069" max="3069" width="19.375" style="6" customWidth="1"/>
    <col min="3070" max="3073" width="8.375" style="6" customWidth="1"/>
    <col min="3074" max="3074" width="9.875" style="6" customWidth="1"/>
    <col min="3075" max="3075" width="9" style="6" customWidth="1"/>
    <col min="3076" max="3076" width="8" style="6" customWidth="1"/>
    <col min="3077" max="3077" width="8.125" style="6" customWidth="1"/>
    <col min="3078" max="3078" width="8.375" style="6" customWidth="1"/>
    <col min="3079" max="3079" width="7.875" style="6" customWidth="1"/>
    <col min="3080" max="3322" width="7.5" style="6"/>
    <col min="3323" max="3323" width="11.625" style="6" customWidth="1"/>
    <col min="3324" max="3324" width="10.875" style="6" customWidth="1"/>
    <col min="3325" max="3325" width="19.375" style="6" customWidth="1"/>
    <col min="3326" max="3329" width="8.375" style="6" customWidth="1"/>
    <col min="3330" max="3330" width="9.875" style="6" customWidth="1"/>
    <col min="3331" max="3331" width="9" style="6" customWidth="1"/>
    <col min="3332" max="3332" width="8" style="6" customWidth="1"/>
    <col min="3333" max="3333" width="8.125" style="6" customWidth="1"/>
    <col min="3334" max="3334" width="8.375" style="6" customWidth="1"/>
    <col min="3335" max="3335" width="7.875" style="6" customWidth="1"/>
    <col min="3336" max="3578" width="7.5" style="6"/>
    <col min="3579" max="3579" width="11.625" style="6" customWidth="1"/>
    <col min="3580" max="3580" width="10.875" style="6" customWidth="1"/>
    <col min="3581" max="3581" width="19.375" style="6" customWidth="1"/>
    <col min="3582" max="3585" width="8.375" style="6" customWidth="1"/>
    <col min="3586" max="3586" width="9.875" style="6" customWidth="1"/>
    <col min="3587" max="3587" width="9" style="6" customWidth="1"/>
    <col min="3588" max="3588" width="8" style="6" customWidth="1"/>
    <col min="3589" max="3589" width="8.125" style="6" customWidth="1"/>
    <col min="3590" max="3590" width="8.375" style="6" customWidth="1"/>
    <col min="3591" max="3591" width="7.875" style="6" customWidth="1"/>
    <col min="3592" max="3834" width="7.5" style="6"/>
    <col min="3835" max="3835" width="11.625" style="6" customWidth="1"/>
    <col min="3836" max="3836" width="10.875" style="6" customWidth="1"/>
    <col min="3837" max="3837" width="19.375" style="6" customWidth="1"/>
    <col min="3838" max="3841" width="8.375" style="6" customWidth="1"/>
    <col min="3842" max="3842" width="9.875" style="6" customWidth="1"/>
    <col min="3843" max="3843" width="9" style="6" customWidth="1"/>
    <col min="3844" max="3844" width="8" style="6" customWidth="1"/>
    <col min="3845" max="3845" width="8.125" style="6" customWidth="1"/>
    <col min="3846" max="3846" width="8.375" style="6" customWidth="1"/>
    <col min="3847" max="3847" width="7.875" style="6" customWidth="1"/>
    <col min="3848" max="4090" width="7.5" style="6"/>
    <col min="4091" max="4091" width="11.625" style="6" customWidth="1"/>
    <col min="4092" max="4092" width="10.875" style="6" customWidth="1"/>
    <col min="4093" max="4093" width="19.375" style="6" customWidth="1"/>
    <col min="4094" max="4097" width="8.375" style="6" customWidth="1"/>
    <col min="4098" max="4098" width="9.875" style="6" customWidth="1"/>
    <col min="4099" max="4099" width="9" style="6" customWidth="1"/>
    <col min="4100" max="4100" width="8" style="6" customWidth="1"/>
    <col min="4101" max="4101" width="8.125" style="6" customWidth="1"/>
    <col min="4102" max="4102" width="8.375" style="6" customWidth="1"/>
    <col min="4103" max="4103" width="7.875" style="6" customWidth="1"/>
    <col min="4104" max="4346" width="7.5" style="6"/>
    <col min="4347" max="4347" width="11.625" style="6" customWidth="1"/>
    <col min="4348" max="4348" width="10.875" style="6" customWidth="1"/>
    <col min="4349" max="4349" width="19.375" style="6" customWidth="1"/>
    <col min="4350" max="4353" width="8.375" style="6" customWidth="1"/>
    <col min="4354" max="4354" width="9.875" style="6" customWidth="1"/>
    <col min="4355" max="4355" width="9" style="6" customWidth="1"/>
    <col min="4356" max="4356" width="8" style="6" customWidth="1"/>
    <col min="4357" max="4357" width="8.125" style="6" customWidth="1"/>
    <col min="4358" max="4358" width="8.375" style="6" customWidth="1"/>
    <col min="4359" max="4359" width="7.875" style="6" customWidth="1"/>
    <col min="4360" max="4602" width="7.5" style="6"/>
    <col min="4603" max="4603" width="11.625" style="6" customWidth="1"/>
    <col min="4604" max="4604" width="10.875" style="6" customWidth="1"/>
    <col min="4605" max="4605" width="19.375" style="6" customWidth="1"/>
    <col min="4606" max="4609" width="8.375" style="6" customWidth="1"/>
    <col min="4610" max="4610" width="9.875" style="6" customWidth="1"/>
    <col min="4611" max="4611" width="9" style="6" customWidth="1"/>
    <col min="4612" max="4612" width="8" style="6" customWidth="1"/>
    <col min="4613" max="4613" width="8.125" style="6" customWidth="1"/>
    <col min="4614" max="4614" width="8.375" style="6" customWidth="1"/>
    <col min="4615" max="4615" width="7.875" style="6" customWidth="1"/>
    <col min="4616" max="4858" width="7.5" style="6"/>
    <col min="4859" max="4859" width="11.625" style="6" customWidth="1"/>
    <col min="4860" max="4860" width="10.875" style="6" customWidth="1"/>
    <col min="4861" max="4861" width="19.375" style="6" customWidth="1"/>
    <col min="4862" max="4865" width="8.375" style="6" customWidth="1"/>
    <col min="4866" max="4866" width="9.875" style="6" customWidth="1"/>
    <col min="4867" max="4867" width="9" style="6" customWidth="1"/>
    <col min="4868" max="4868" width="8" style="6" customWidth="1"/>
    <col min="4869" max="4869" width="8.125" style="6" customWidth="1"/>
    <col min="4870" max="4870" width="8.375" style="6" customWidth="1"/>
    <col min="4871" max="4871" width="7.875" style="6" customWidth="1"/>
    <col min="4872" max="5114" width="7.5" style="6"/>
    <col min="5115" max="5115" width="11.625" style="6" customWidth="1"/>
    <col min="5116" max="5116" width="10.875" style="6" customWidth="1"/>
    <col min="5117" max="5117" width="19.375" style="6" customWidth="1"/>
    <col min="5118" max="5121" width="8.375" style="6" customWidth="1"/>
    <col min="5122" max="5122" width="9.875" style="6" customWidth="1"/>
    <col min="5123" max="5123" width="9" style="6" customWidth="1"/>
    <col min="5124" max="5124" width="8" style="6" customWidth="1"/>
    <col min="5125" max="5125" width="8.125" style="6" customWidth="1"/>
    <col min="5126" max="5126" width="8.375" style="6" customWidth="1"/>
    <col min="5127" max="5127" width="7.875" style="6" customWidth="1"/>
    <col min="5128" max="5370" width="7.5" style="6"/>
    <col min="5371" max="5371" width="11.625" style="6" customWidth="1"/>
    <col min="5372" max="5372" width="10.875" style="6" customWidth="1"/>
    <col min="5373" max="5373" width="19.375" style="6" customWidth="1"/>
    <col min="5374" max="5377" width="8.375" style="6" customWidth="1"/>
    <col min="5378" max="5378" width="9.875" style="6" customWidth="1"/>
    <col min="5379" max="5379" width="9" style="6" customWidth="1"/>
    <col min="5380" max="5380" width="8" style="6" customWidth="1"/>
    <col min="5381" max="5381" width="8.125" style="6" customWidth="1"/>
    <col min="5382" max="5382" width="8.375" style="6" customWidth="1"/>
    <col min="5383" max="5383" width="7.875" style="6" customWidth="1"/>
    <col min="5384" max="5626" width="7.5" style="6"/>
    <col min="5627" max="5627" width="11.625" style="6" customWidth="1"/>
    <col min="5628" max="5628" width="10.875" style="6" customWidth="1"/>
    <col min="5629" max="5629" width="19.375" style="6" customWidth="1"/>
    <col min="5630" max="5633" width="8.375" style="6" customWidth="1"/>
    <col min="5634" max="5634" width="9.875" style="6" customWidth="1"/>
    <col min="5635" max="5635" width="9" style="6" customWidth="1"/>
    <col min="5636" max="5636" width="8" style="6" customWidth="1"/>
    <col min="5637" max="5637" width="8.125" style="6" customWidth="1"/>
    <col min="5638" max="5638" width="8.375" style="6" customWidth="1"/>
    <col min="5639" max="5639" width="7.875" style="6" customWidth="1"/>
    <col min="5640" max="5882" width="7.5" style="6"/>
    <col min="5883" max="5883" width="11.625" style="6" customWidth="1"/>
    <col min="5884" max="5884" width="10.875" style="6" customWidth="1"/>
    <col min="5885" max="5885" width="19.375" style="6" customWidth="1"/>
    <col min="5886" max="5889" width="8.375" style="6" customWidth="1"/>
    <col min="5890" max="5890" width="9.875" style="6" customWidth="1"/>
    <col min="5891" max="5891" width="9" style="6" customWidth="1"/>
    <col min="5892" max="5892" width="8" style="6" customWidth="1"/>
    <col min="5893" max="5893" width="8.125" style="6" customWidth="1"/>
    <col min="5894" max="5894" width="8.375" style="6" customWidth="1"/>
    <col min="5895" max="5895" width="7.875" style="6" customWidth="1"/>
    <col min="5896" max="6138" width="7.5" style="6"/>
    <col min="6139" max="6139" width="11.625" style="6" customWidth="1"/>
    <col min="6140" max="6140" width="10.875" style="6" customWidth="1"/>
    <col min="6141" max="6141" width="19.375" style="6" customWidth="1"/>
    <col min="6142" max="6145" width="8.375" style="6" customWidth="1"/>
    <col min="6146" max="6146" width="9.875" style="6" customWidth="1"/>
    <col min="6147" max="6147" width="9" style="6" customWidth="1"/>
    <col min="6148" max="6148" width="8" style="6" customWidth="1"/>
    <col min="6149" max="6149" width="8.125" style="6" customWidth="1"/>
    <col min="6150" max="6150" width="8.375" style="6" customWidth="1"/>
    <col min="6151" max="6151" width="7.875" style="6" customWidth="1"/>
    <col min="6152" max="6394" width="7.5" style="6"/>
    <col min="6395" max="6395" width="11.625" style="6" customWidth="1"/>
    <col min="6396" max="6396" width="10.875" style="6" customWidth="1"/>
    <col min="6397" max="6397" width="19.375" style="6" customWidth="1"/>
    <col min="6398" max="6401" width="8.375" style="6" customWidth="1"/>
    <col min="6402" max="6402" width="9.875" style="6" customWidth="1"/>
    <col min="6403" max="6403" width="9" style="6" customWidth="1"/>
    <col min="6404" max="6404" width="8" style="6" customWidth="1"/>
    <col min="6405" max="6405" width="8.125" style="6" customWidth="1"/>
    <col min="6406" max="6406" width="8.375" style="6" customWidth="1"/>
    <col min="6407" max="6407" width="7.875" style="6" customWidth="1"/>
    <col min="6408" max="6650" width="7.5" style="6"/>
    <col min="6651" max="6651" width="11.625" style="6" customWidth="1"/>
    <col min="6652" max="6652" width="10.875" style="6" customWidth="1"/>
    <col min="6653" max="6653" width="19.375" style="6" customWidth="1"/>
    <col min="6654" max="6657" width="8.375" style="6" customWidth="1"/>
    <col min="6658" max="6658" width="9.875" style="6" customWidth="1"/>
    <col min="6659" max="6659" width="9" style="6" customWidth="1"/>
    <col min="6660" max="6660" width="8" style="6" customWidth="1"/>
    <col min="6661" max="6661" width="8.125" style="6" customWidth="1"/>
    <col min="6662" max="6662" width="8.375" style="6" customWidth="1"/>
    <col min="6663" max="6663" width="7.875" style="6" customWidth="1"/>
    <col min="6664" max="6906" width="7.5" style="6"/>
    <col min="6907" max="6907" width="11.625" style="6" customWidth="1"/>
    <col min="6908" max="6908" width="10.875" style="6" customWidth="1"/>
    <col min="6909" max="6909" width="19.375" style="6" customWidth="1"/>
    <col min="6910" max="6913" width="8.375" style="6" customWidth="1"/>
    <col min="6914" max="6914" width="9.875" style="6" customWidth="1"/>
    <col min="6915" max="6915" width="9" style="6" customWidth="1"/>
    <col min="6916" max="6916" width="8" style="6" customWidth="1"/>
    <col min="6917" max="6917" width="8.125" style="6" customWidth="1"/>
    <col min="6918" max="6918" width="8.375" style="6" customWidth="1"/>
    <col min="6919" max="6919" width="7.875" style="6" customWidth="1"/>
    <col min="6920" max="7162" width="7.5" style="6"/>
    <col min="7163" max="7163" width="11.625" style="6" customWidth="1"/>
    <col min="7164" max="7164" width="10.875" style="6" customWidth="1"/>
    <col min="7165" max="7165" width="19.375" style="6" customWidth="1"/>
    <col min="7166" max="7169" width="8.375" style="6" customWidth="1"/>
    <col min="7170" max="7170" width="9.875" style="6" customWidth="1"/>
    <col min="7171" max="7171" width="9" style="6" customWidth="1"/>
    <col min="7172" max="7172" width="8" style="6" customWidth="1"/>
    <col min="7173" max="7173" width="8.125" style="6" customWidth="1"/>
    <col min="7174" max="7174" width="8.375" style="6" customWidth="1"/>
    <col min="7175" max="7175" width="7.875" style="6" customWidth="1"/>
    <col min="7176" max="7418" width="7.5" style="6"/>
    <col min="7419" max="7419" width="11.625" style="6" customWidth="1"/>
    <col min="7420" max="7420" width="10.875" style="6" customWidth="1"/>
    <col min="7421" max="7421" width="19.375" style="6" customWidth="1"/>
    <col min="7422" max="7425" width="8.375" style="6" customWidth="1"/>
    <col min="7426" max="7426" width="9.875" style="6" customWidth="1"/>
    <col min="7427" max="7427" width="9" style="6" customWidth="1"/>
    <col min="7428" max="7428" width="8" style="6" customWidth="1"/>
    <col min="7429" max="7429" width="8.125" style="6" customWidth="1"/>
    <col min="7430" max="7430" width="8.375" style="6" customWidth="1"/>
    <col min="7431" max="7431" width="7.875" style="6" customWidth="1"/>
    <col min="7432" max="7674" width="7.5" style="6"/>
    <col min="7675" max="7675" width="11.625" style="6" customWidth="1"/>
    <col min="7676" max="7676" width="10.875" style="6" customWidth="1"/>
    <col min="7677" max="7677" width="19.375" style="6" customWidth="1"/>
    <col min="7678" max="7681" width="8.375" style="6" customWidth="1"/>
    <col min="7682" max="7682" width="9.875" style="6" customWidth="1"/>
    <col min="7683" max="7683" width="9" style="6" customWidth="1"/>
    <col min="7684" max="7684" width="8" style="6" customWidth="1"/>
    <col min="7685" max="7685" width="8.125" style="6" customWidth="1"/>
    <col min="7686" max="7686" width="8.375" style="6" customWidth="1"/>
    <col min="7687" max="7687" width="7.875" style="6" customWidth="1"/>
    <col min="7688" max="7930" width="7.5" style="6"/>
    <col min="7931" max="7931" width="11.625" style="6" customWidth="1"/>
    <col min="7932" max="7932" width="10.875" style="6" customWidth="1"/>
    <col min="7933" max="7933" width="19.375" style="6" customWidth="1"/>
    <col min="7934" max="7937" width="8.375" style="6" customWidth="1"/>
    <col min="7938" max="7938" width="9.875" style="6" customWidth="1"/>
    <col min="7939" max="7939" width="9" style="6" customWidth="1"/>
    <col min="7940" max="7940" width="8" style="6" customWidth="1"/>
    <col min="7941" max="7941" width="8.125" style="6" customWidth="1"/>
    <col min="7942" max="7942" width="8.375" style="6" customWidth="1"/>
    <col min="7943" max="7943" width="7.875" style="6" customWidth="1"/>
    <col min="7944" max="8186" width="7.5" style="6"/>
    <col min="8187" max="8187" width="11.625" style="6" customWidth="1"/>
    <col min="8188" max="8188" width="10.875" style="6" customWidth="1"/>
    <col min="8189" max="8189" width="19.375" style="6" customWidth="1"/>
    <col min="8190" max="8193" width="8.375" style="6" customWidth="1"/>
    <col min="8194" max="8194" width="9.875" style="6" customWidth="1"/>
    <col min="8195" max="8195" width="9" style="6" customWidth="1"/>
    <col min="8196" max="8196" width="8" style="6" customWidth="1"/>
    <col min="8197" max="8197" width="8.125" style="6" customWidth="1"/>
    <col min="8198" max="8198" width="8.375" style="6" customWidth="1"/>
    <col min="8199" max="8199" width="7.875" style="6" customWidth="1"/>
    <col min="8200" max="8442" width="7.5" style="6"/>
    <col min="8443" max="8443" width="11.625" style="6" customWidth="1"/>
    <col min="8444" max="8444" width="10.875" style="6" customWidth="1"/>
    <col min="8445" max="8445" width="19.375" style="6" customWidth="1"/>
    <col min="8446" max="8449" width="8.375" style="6" customWidth="1"/>
    <col min="8450" max="8450" width="9.875" style="6" customWidth="1"/>
    <col min="8451" max="8451" width="9" style="6" customWidth="1"/>
    <col min="8452" max="8452" width="8" style="6" customWidth="1"/>
    <col min="8453" max="8453" width="8.125" style="6" customWidth="1"/>
    <col min="8454" max="8454" width="8.375" style="6" customWidth="1"/>
    <col min="8455" max="8455" width="7.875" style="6" customWidth="1"/>
    <col min="8456" max="8698" width="7.5" style="6"/>
    <col min="8699" max="8699" width="11.625" style="6" customWidth="1"/>
    <col min="8700" max="8700" width="10.875" style="6" customWidth="1"/>
    <col min="8701" max="8701" width="19.375" style="6" customWidth="1"/>
    <col min="8702" max="8705" width="8.375" style="6" customWidth="1"/>
    <col min="8706" max="8706" width="9.875" style="6" customWidth="1"/>
    <col min="8707" max="8707" width="9" style="6" customWidth="1"/>
    <col min="8708" max="8708" width="8" style="6" customWidth="1"/>
    <col min="8709" max="8709" width="8.125" style="6" customWidth="1"/>
    <col min="8710" max="8710" width="8.375" style="6" customWidth="1"/>
    <col min="8711" max="8711" width="7.875" style="6" customWidth="1"/>
    <col min="8712" max="8954" width="7.5" style="6"/>
    <col min="8955" max="8955" width="11.625" style="6" customWidth="1"/>
    <col min="8956" max="8956" width="10.875" style="6" customWidth="1"/>
    <col min="8957" max="8957" width="19.375" style="6" customWidth="1"/>
    <col min="8958" max="8961" width="8.375" style="6" customWidth="1"/>
    <col min="8962" max="8962" width="9.875" style="6" customWidth="1"/>
    <col min="8963" max="8963" width="9" style="6" customWidth="1"/>
    <col min="8964" max="8964" width="8" style="6" customWidth="1"/>
    <col min="8965" max="8965" width="8.125" style="6" customWidth="1"/>
    <col min="8966" max="8966" width="8.375" style="6" customWidth="1"/>
    <col min="8967" max="8967" width="7.875" style="6" customWidth="1"/>
    <col min="8968" max="9210" width="7.5" style="6"/>
    <col min="9211" max="9211" width="11.625" style="6" customWidth="1"/>
    <col min="9212" max="9212" width="10.875" style="6" customWidth="1"/>
    <col min="9213" max="9213" width="19.375" style="6" customWidth="1"/>
    <col min="9214" max="9217" width="8.375" style="6" customWidth="1"/>
    <col min="9218" max="9218" width="9.875" style="6" customWidth="1"/>
    <col min="9219" max="9219" width="9" style="6" customWidth="1"/>
    <col min="9220" max="9220" width="8" style="6" customWidth="1"/>
    <col min="9221" max="9221" width="8.125" style="6" customWidth="1"/>
    <col min="9222" max="9222" width="8.375" style="6" customWidth="1"/>
    <col min="9223" max="9223" width="7.875" style="6" customWidth="1"/>
    <col min="9224" max="9466" width="7.5" style="6"/>
    <col min="9467" max="9467" width="11.625" style="6" customWidth="1"/>
    <col min="9468" max="9468" width="10.875" style="6" customWidth="1"/>
    <col min="9469" max="9469" width="19.375" style="6" customWidth="1"/>
    <col min="9470" max="9473" width="8.375" style="6" customWidth="1"/>
    <col min="9474" max="9474" width="9.875" style="6" customWidth="1"/>
    <col min="9475" max="9475" width="9" style="6" customWidth="1"/>
    <col min="9476" max="9476" width="8" style="6" customWidth="1"/>
    <col min="9477" max="9477" width="8.125" style="6" customWidth="1"/>
    <col min="9478" max="9478" width="8.375" style="6" customWidth="1"/>
    <col min="9479" max="9479" width="7.875" style="6" customWidth="1"/>
    <col min="9480" max="9722" width="7.5" style="6"/>
    <col min="9723" max="9723" width="11.625" style="6" customWidth="1"/>
    <col min="9724" max="9724" width="10.875" style="6" customWidth="1"/>
    <col min="9725" max="9725" width="19.375" style="6" customWidth="1"/>
    <col min="9726" max="9729" width="8.375" style="6" customWidth="1"/>
    <col min="9730" max="9730" width="9.875" style="6" customWidth="1"/>
    <col min="9731" max="9731" width="9" style="6" customWidth="1"/>
    <col min="9732" max="9732" width="8" style="6" customWidth="1"/>
    <col min="9733" max="9733" width="8.125" style="6" customWidth="1"/>
    <col min="9734" max="9734" width="8.375" style="6" customWidth="1"/>
    <col min="9735" max="9735" width="7.875" style="6" customWidth="1"/>
    <col min="9736" max="9978" width="7.5" style="6"/>
    <col min="9979" max="9979" width="11.625" style="6" customWidth="1"/>
    <col min="9980" max="9980" width="10.875" style="6" customWidth="1"/>
    <col min="9981" max="9981" width="19.375" style="6" customWidth="1"/>
    <col min="9982" max="9985" width="8.375" style="6" customWidth="1"/>
    <col min="9986" max="9986" width="9.875" style="6" customWidth="1"/>
    <col min="9987" max="9987" width="9" style="6" customWidth="1"/>
    <col min="9988" max="9988" width="8" style="6" customWidth="1"/>
    <col min="9989" max="9989" width="8.125" style="6" customWidth="1"/>
    <col min="9990" max="9990" width="8.375" style="6" customWidth="1"/>
    <col min="9991" max="9991" width="7.875" style="6" customWidth="1"/>
    <col min="9992" max="10234" width="7.5" style="6"/>
    <col min="10235" max="10235" width="11.625" style="6" customWidth="1"/>
    <col min="10236" max="10236" width="10.875" style="6" customWidth="1"/>
    <col min="10237" max="10237" width="19.375" style="6" customWidth="1"/>
    <col min="10238" max="10241" width="8.375" style="6" customWidth="1"/>
    <col min="10242" max="10242" width="9.875" style="6" customWidth="1"/>
    <col min="10243" max="10243" width="9" style="6" customWidth="1"/>
    <col min="10244" max="10244" width="8" style="6" customWidth="1"/>
    <col min="10245" max="10245" width="8.125" style="6" customWidth="1"/>
    <col min="10246" max="10246" width="8.375" style="6" customWidth="1"/>
    <col min="10247" max="10247" width="7.875" style="6" customWidth="1"/>
    <col min="10248" max="10490" width="7.5" style="6"/>
    <col min="10491" max="10491" width="11.625" style="6" customWidth="1"/>
    <col min="10492" max="10492" width="10.875" style="6" customWidth="1"/>
    <col min="10493" max="10493" width="19.375" style="6" customWidth="1"/>
    <col min="10494" max="10497" width="8.375" style="6" customWidth="1"/>
    <col min="10498" max="10498" width="9.875" style="6" customWidth="1"/>
    <col min="10499" max="10499" width="9" style="6" customWidth="1"/>
    <col min="10500" max="10500" width="8" style="6" customWidth="1"/>
    <col min="10501" max="10501" width="8.125" style="6" customWidth="1"/>
    <col min="10502" max="10502" width="8.375" style="6" customWidth="1"/>
    <col min="10503" max="10503" width="7.875" style="6" customWidth="1"/>
    <col min="10504" max="10746" width="7.5" style="6"/>
    <col min="10747" max="10747" width="11.625" style="6" customWidth="1"/>
    <col min="10748" max="10748" width="10.875" style="6" customWidth="1"/>
    <col min="10749" max="10749" width="19.375" style="6" customWidth="1"/>
    <col min="10750" max="10753" width="8.375" style="6" customWidth="1"/>
    <col min="10754" max="10754" width="9.875" style="6" customWidth="1"/>
    <col min="10755" max="10755" width="9" style="6" customWidth="1"/>
    <col min="10756" max="10756" width="8" style="6" customWidth="1"/>
    <col min="10757" max="10757" width="8.125" style="6" customWidth="1"/>
    <col min="10758" max="10758" width="8.375" style="6" customWidth="1"/>
    <col min="10759" max="10759" width="7.875" style="6" customWidth="1"/>
    <col min="10760" max="11002" width="7.5" style="6"/>
    <col min="11003" max="11003" width="11.625" style="6" customWidth="1"/>
    <col min="11004" max="11004" width="10.875" style="6" customWidth="1"/>
    <col min="11005" max="11005" width="19.375" style="6" customWidth="1"/>
    <col min="11006" max="11009" width="8.375" style="6" customWidth="1"/>
    <col min="11010" max="11010" width="9.875" style="6" customWidth="1"/>
    <col min="11011" max="11011" width="9" style="6" customWidth="1"/>
    <col min="11012" max="11012" width="8" style="6" customWidth="1"/>
    <col min="11013" max="11013" width="8.125" style="6" customWidth="1"/>
    <col min="11014" max="11014" width="8.375" style="6" customWidth="1"/>
    <col min="11015" max="11015" width="7.875" style="6" customWidth="1"/>
    <col min="11016" max="11258" width="7.5" style="6"/>
    <col min="11259" max="11259" width="11.625" style="6" customWidth="1"/>
    <col min="11260" max="11260" width="10.875" style="6" customWidth="1"/>
    <col min="11261" max="11261" width="19.375" style="6" customWidth="1"/>
    <col min="11262" max="11265" width="8.375" style="6" customWidth="1"/>
    <col min="11266" max="11266" width="9.875" style="6" customWidth="1"/>
    <col min="11267" max="11267" width="9" style="6" customWidth="1"/>
    <col min="11268" max="11268" width="8" style="6" customWidth="1"/>
    <col min="11269" max="11269" width="8.125" style="6" customWidth="1"/>
    <col min="11270" max="11270" width="8.375" style="6" customWidth="1"/>
    <col min="11271" max="11271" width="7.875" style="6" customWidth="1"/>
    <col min="11272" max="11514" width="7.5" style="6"/>
    <col min="11515" max="11515" width="11.625" style="6" customWidth="1"/>
    <col min="11516" max="11516" width="10.875" style="6" customWidth="1"/>
    <col min="11517" max="11517" width="19.375" style="6" customWidth="1"/>
    <col min="11518" max="11521" width="8.375" style="6" customWidth="1"/>
    <col min="11522" max="11522" width="9.875" style="6" customWidth="1"/>
    <col min="11523" max="11523" width="9" style="6" customWidth="1"/>
    <col min="11524" max="11524" width="8" style="6" customWidth="1"/>
    <col min="11525" max="11525" width="8.125" style="6" customWidth="1"/>
    <col min="11526" max="11526" width="8.375" style="6" customWidth="1"/>
    <col min="11527" max="11527" width="7.875" style="6" customWidth="1"/>
    <col min="11528" max="11770" width="7.5" style="6"/>
    <col min="11771" max="11771" width="11.625" style="6" customWidth="1"/>
    <col min="11772" max="11772" width="10.875" style="6" customWidth="1"/>
    <col min="11773" max="11773" width="19.375" style="6" customWidth="1"/>
    <col min="11774" max="11777" width="8.375" style="6" customWidth="1"/>
    <col min="11778" max="11778" width="9.875" style="6" customWidth="1"/>
    <col min="11779" max="11779" width="9" style="6" customWidth="1"/>
    <col min="11780" max="11780" width="8" style="6" customWidth="1"/>
    <col min="11781" max="11781" width="8.125" style="6" customWidth="1"/>
    <col min="11782" max="11782" width="8.375" style="6" customWidth="1"/>
    <col min="11783" max="11783" width="7.875" style="6" customWidth="1"/>
    <col min="11784" max="12026" width="7.5" style="6"/>
    <col min="12027" max="12027" width="11.625" style="6" customWidth="1"/>
    <col min="12028" max="12028" width="10.875" style="6" customWidth="1"/>
    <col min="12029" max="12029" width="19.375" style="6" customWidth="1"/>
    <col min="12030" max="12033" width="8.375" style="6" customWidth="1"/>
    <col min="12034" max="12034" width="9.875" style="6" customWidth="1"/>
    <col min="12035" max="12035" width="9" style="6" customWidth="1"/>
    <col min="12036" max="12036" width="8" style="6" customWidth="1"/>
    <col min="12037" max="12037" width="8.125" style="6" customWidth="1"/>
    <col min="12038" max="12038" width="8.375" style="6" customWidth="1"/>
    <col min="12039" max="12039" width="7.875" style="6" customWidth="1"/>
    <col min="12040" max="12282" width="7.5" style="6"/>
    <col min="12283" max="12283" width="11.625" style="6" customWidth="1"/>
    <col min="12284" max="12284" width="10.875" style="6" customWidth="1"/>
    <col min="12285" max="12285" width="19.375" style="6" customWidth="1"/>
    <col min="12286" max="12289" width="8.375" style="6" customWidth="1"/>
    <col min="12290" max="12290" width="9.875" style="6" customWidth="1"/>
    <col min="12291" max="12291" width="9" style="6" customWidth="1"/>
    <col min="12292" max="12292" width="8" style="6" customWidth="1"/>
    <col min="12293" max="12293" width="8.125" style="6" customWidth="1"/>
    <col min="12294" max="12294" width="8.375" style="6" customWidth="1"/>
    <col min="12295" max="12295" width="7.875" style="6" customWidth="1"/>
    <col min="12296" max="12538" width="7.5" style="6"/>
    <col min="12539" max="12539" width="11.625" style="6" customWidth="1"/>
    <col min="12540" max="12540" width="10.875" style="6" customWidth="1"/>
    <col min="12541" max="12541" width="19.375" style="6" customWidth="1"/>
    <col min="12542" max="12545" width="8.375" style="6" customWidth="1"/>
    <col min="12546" max="12546" width="9.875" style="6" customWidth="1"/>
    <col min="12547" max="12547" width="9" style="6" customWidth="1"/>
    <col min="12548" max="12548" width="8" style="6" customWidth="1"/>
    <col min="12549" max="12549" width="8.125" style="6" customWidth="1"/>
    <col min="12550" max="12550" width="8.375" style="6" customWidth="1"/>
    <col min="12551" max="12551" width="7.875" style="6" customWidth="1"/>
    <col min="12552" max="12794" width="7.5" style="6"/>
    <col min="12795" max="12795" width="11.625" style="6" customWidth="1"/>
    <col min="12796" max="12796" width="10.875" style="6" customWidth="1"/>
    <col min="12797" max="12797" width="19.375" style="6" customWidth="1"/>
    <col min="12798" max="12801" width="8.375" style="6" customWidth="1"/>
    <col min="12802" max="12802" width="9.875" style="6" customWidth="1"/>
    <col min="12803" max="12803" width="9" style="6" customWidth="1"/>
    <col min="12804" max="12804" width="8" style="6" customWidth="1"/>
    <col min="12805" max="12805" width="8.125" style="6" customWidth="1"/>
    <col min="12806" max="12806" width="8.375" style="6" customWidth="1"/>
    <col min="12807" max="12807" width="7.875" style="6" customWidth="1"/>
    <col min="12808" max="13050" width="7.5" style="6"/>
    <col min="13051" max="13051" width="11.625" style="6" customWidth="1"/>
    <col min="13052" max="13052" width="10.875" style="6" customWidth="1"/>
    <col min="13053" max="13053" width="19.375" style="6" customWidth="1"/>
    <col min="13054" max="13057" width="8.375" style="6" customWidth="1"/>
    <col min="13058" max="13058" width="9.875" style="6" customWidth="1"/>
    <col min="13059" max="13059" width="9" style="6" customWidth="1"/>
    <col min="13060" max="13060" width="8" style="6" customWidth="1"/>
    <col min="13061" max="13061" width="8.125" style="6" customWidth="1"/>
    <col min="13062" max="13062" width="8.375" style="6" customWidth="1"/>
    <col min="13063" max="13063" width="7.875" style="6" customWidth="1"/>
    <col min="13064" max="13306" width="7.5" style="6"/>
    <col min="13307" max="13307" width="11.625" style="6" customWidth="1"/>
    <col min="13308" max="13308" width="10.875" style="6" customWidth="1"/>
    <col min="13309" max="13309" width="19.375" style="6" customWidth="1"/>
    <col min="13310" max="13313" width="8.375" style="6" customWidth="1"/>
    <col min="13314" max="13314" width="9.875" style="6" customWidth="1"/>
    <col min="13315" max="13315" width="9" style="6" customWidth="1"/>
    <col min="13316" max="13316" width="8" style="6" customWidth="1"/>
    <col min="13317" max="13317" width="8.125" style="6" customWidth="1"/>
    <col min="13318" max="13318" width="8.375" style="6" customWidth="1"/>
    <col min="13319" max="13319" width="7.875" style="6" customWidth="1"/>
    <col min="13320" max="13562" width="7.5" style="6"/>
    <col min="13563" max="13563" width="11.625" style="6" customWidth="1"/>
    <col min="13564" max="13564" width="10.875" style="6" customWidth="1"/>
    <col min="13565" max="13565" width="19.375" style="6" customWidth="1"/>
    <col min="13566" max="13569" width="8.375" style="6" customWidth="1"/>
    <col min="13570" max="13570" width="9.875" style="6" customWidth="1"/>
    <col min="13571" max="13571" width="9" style="6" customWidth="1"/>
    <col min="13572" max="13572" width="8" style="6" customWidth="1"/>
    <col min="13573" max="13573" width="8.125" style="6" customWidth="1"/>
    <col min="13574" max="13574" width="8.375" style="6" customWidth="1"/>
    <col min="13575" max="13575" width="7.875" style="6" customWidth="1"/>
    <col min="13576" max="13818" width="7.5" style="6"/>
    <col min="13819" max="13819" width="11.625" style="6" customWidth="1"/>
    <col min="13820" max="13820" width="10.875" style="6" customWidth="1"/>
    <col min="13821" max="13821" width="19.375" style="6" customWidth="1"/>
    <col min="13822" max="13825" width="8.375" style="6" customWidth="1"/>
    <col min="13826" max="13826" width="9.875" style="6" customWidth="1"/>
    <col min="13827" max="13827" width="9" style="6" customWidth="1"/>
    <col min="13828" max="13828" width="8" style="6" customWidth="1"/>
    <col min="13829" max="13829" width="8.125" style="6" customWidth="1"/>
    <col min="13830" max="13830" width="8.375" style="6" customWidth="1"/>
    <col min="13831" max="13831" width="7.875" style="6" customWidth="1"/>
    <col min="13832" max="14074" width="7.5" style="6"/>
    <col min="14075" max="14075" width="11.625" style="6" customWidth="1"/>
    <col min="14076" max="14076" width="10.875" style="6" customWidth="1"/>
    <col min="14077" max="14077" width="19.375" style="6" customWidth="1"/>
    <col min="14078" max="14081" width="8.375" style="6" customWidth="1"/>
    <col min="14082" max="14082" width="9.875" style="6" customWidth="1"/>
    <col min="14083" max="14083" width="9" style="6" customWidth="1"/>
    <col min="14084" max="14084" width="8" style="6" customWidth="1"/>
    <col min="14085" max="14085" width="8.125" style="6" customWidth="1"/>
    <col min="14086" max="14086" width="8.375" style="6" customWidth="1"/>
    <col min="14087" max="14087" width="7.875" style="6" customWidth="1"/>
    <col min="14088" max="14330" width="7.5" style="6"/>
    <col min="14331" max="14331" width="11.625" style="6" customWidth="1"/>
    <col min="14332" max="14332" width="10.875" style="6" customWidth="1"/>
    <col min="14333" max="14333" width="19.375" style="6" customWidth="1"/>
    <col min="14334" max="14337" width="8.375" style="6" customWidth="1"/>
    <col min="14338" max="14338" width="9.875" style="6" customWidth="1"/>
    <col min="14339" max="14339" width="9" style="6" customWidth="1"/>
    <col min="14340" max="14340" width="8" style="6" customWidth="1"/>
    <col min="14341" max="14341" width="8.125" style="6" customWidth="1"/>
    <col min="14342" max="14342" width="8.375" style="6" customWidth="1"/>
    <col min="14343" max="14343" width="7.875" style="6" customWidth="1"/>
    <col min="14344" max="14586" width="7.5" style="6"/>
    <col min="14587" max="14587" width="11.625" style="6" customWidth="1"/>
    <col min="14588" max="14588" width="10.875" style="6" customWidth="1"/>
    <col min="14589" max="14589" width="19.375" style="6" customWidth="1"/>
    <col min="14590" max="14593" width="8.375" style="6" customWidth="1"/>
    <col min="14594" max="14594" width="9.875" style="6" customWidth="1"/>
    <col min="14595" max="14595" width="9" style="6" customWidth="1"/>
    <col min="14596" max="14596" width="8" style="6" customWidth="1"/>
    <col min="14597" max="14597" width="8.125" style="6" customWidth="1"/>
    <col min="14598" max="14598" width="8.375" style="6" customWidth="1"/>
    <col min="14599" max="14599" width="7.875" style="6" customWidth="1"/>
    <col min="14600" max="14842" width="7.5" style="6"/>
    <col min="14843" max="14843" width="11.625" style="6" customWidth="1"/>
    <col min="14844" max="14844" width="10.875" style="6" customWidth="1"/>
    <col min="14845" max="14845" width="19.375" style="6" customWidth="1"/>
    <col min="14846" max="14849" width="8.375" style="6" customWidth="1"/>
    <col min="14850" max="14850" width="9.875" style="6" customWidth="1"/>
    <col min="14851" max="14851" width="9" style="6" customWidth="1"/>
    <col min="14852" max="14852" width="8" style="6" customWidth="1"/>
    <col min="14853" max="14853" width="8.125" style="6" customWidth="1"/>
    <col min="14854" max="14854" width="8.375" style="6" customWidth="1"/>
    <col min="14855" max="14855" width="7.875" style="6" customWidth="1"/>
    <col min="14856" max="15098" width="7.5" style="6"/>
    <col min="15099" max="15099" width="11.625" style="6" customWidth="1"/>
    <col min="15100" max="15100" width="10.875" style="6" customWidth="1"/>
    <col min="15101" max="15101" width="19.375" style="6" customWidth="1"/>
    <col min="15102" max="15105" width="8.375" style="6" customWidth="1"/>
    <col min="15106" max="15106" width="9.875" style="6" customWidth="1"/>
    <col min="15107" max="15107" width="9" style="6" customWidth="1"/>
    <col min="15108" max="15108" width="8" style="6" customWidth="1"/>
    <col min="15109" max="15109" width="8.125" style="6" customWidth="1"/>
    <col min="15110" max="15110" width="8.375" style="6" customWidth="1"/>
    <col min="15111" max="15111" width="7.875" style="6" customWidth="1"/>
    <col min="15112" max="15354" width="7.5" style="6"/>
    <col min="15355" max="15355" width="11.625" style="6" customWidth="1"/>
    <col min="15356" max="15356" width="10.875" style="6" customWidth="1"/>
    <col min="15357" max="15357" width="19.375" style="6" customWidth="1"/>
    <col min="15358" max="15361" width="8.375" style="6" customWidth="1"/>
    <col min="15362" max="15362" width="9.875" style="6" customWidth="1"/>
    <col min="15363" max="15363" width="9" style="6" customWidth="1"/>
    <col min="15364" max="15364" width="8" style="6" customWidth="1"/>
    <col min="15365" max="15365" width="8.125" style="6" customWidth="1"/>
    <col min="15366" max="15366" width="8.375" style="6" customWidth="1"/>
    <col min="15367" max="15367" width="7.875" style="6" customWidth="1"/>
    <col min="15368" max="15610" width="7.5" style="6"/>
    <col min="15611" max="15611" width="11.625" style="6" customWidth="1"/>
    <col min="15612" max="15612" width="10.875" style="6" customWidth="1"/>
    <col min="15613" max="15613" width="19.375" style="6" customWidth="1"/>
    <col min="15614" max="15617" width="8.375" style="6" customWidth="1"/>
    <col min="15618" max="15618" width="9.875" style="6" customWidth="1"/>
    <col min="15619" max="15619" width="9" style="6" customWidth="1"/>
    <col min="15620" max="15620" width="8" style="6" customWidth="1"/>
    <col min="15621" max="15621" width="8.125" style="6" customWidth="1"/>
    <col min="15622" max="15622" width="8.375" style="6" customWidth="1"/>
    <col min="15623" max="15623" width="7.875" style="6" customWidth="1"/>
    <col min="15624" max="15866" width="7.5" style="6"/>
    <col min="15867" max="15867" width="11.625" style="6" customWidth="1"/>
    <col min="15868" max="15868" width="10.875" style="6" customWidth="1"/>
    <col min="15869" max="15869" width="19.375" style="6" customWidth="1"/>
    <col min="15870" max="15873" width="8.375" style="6" customWidth="1"/>
    <col min="15874" max="15874" width="9.875" style="6" customWidth="1"/>
    <col min="15875" max="15875" width="9" style="6" customWidth="1"/>
    <col min="15876" max="15876" width="8" style="6" customWidth="1"/>
    <col min="15877" max="15877" width="8.125" style="6" customWidth="1"/>
    <col min="15878" max="15878" width="8.375" style="6" customWidth="1"/>
    <col min="15879" max="15879" width="7.875" style="6" customWidth="1"/>
    <col min="15880" max="16122" width="7.5" style="6"/>
    <col min="16123" max="16123" width="11.625" style="6" customWidth="1"/>
    <col min="16124" max="16124" width="10.875" style="6" customWidth="1"/>
    <col min="16125" max="16125" width="19.375" style="6" customWidth="1"/>
    <col min="16126" max="16129" width="8.375" style="6" customWidth="1"/>
    <col min="16130" max="16130" width="9.875" style="6" customWidth="1"/>
    <col min="16131" max="16131" width="9" style="6" customWidth="1"/>
    <col min="16132" max="16132" width="8" style="6" customWidth="1"/>
    <col min="16133" max="16133" width="8.125" style="6" customWidth="1"/>
    <col min="16134" max="16134" width="8.375" style="6" customWidth="1"/>
    <col min="16135" max="16135" width="7.875" style="6" customWidth="1"/>
    <col min="16136" max="16384" width="7.5" style="6"/>
  </cols>
  <sheetData>
    <row r="1" ht="21.75" customHeight="1" spans="1:1">
      <c r="A1" s="11" t="s">
        <v>60</v>
      </c>
    </row>
    <row r="2" s="3" customFormat="1" ht="34.5" customHeight="1" spans="1:4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</row>
    <row r="3" s="9" customFormat="1" ht="15.75" customHeight="1" spans="1:11">
      <c r="A3" s="13" t="s">
        <v>2</v>
      </c>
      <c r="B3" s="93" t="s">
        <v>62</v>
      </c>
      <c r="C3" s="93"/>
      <c r="D3" s="93"/>
      <c r="E3" s="85"/>
      <c r="F3" s="85"/>
      <c r="G3" s="85"/>
      <c r="H3" s="85"/>
      <c r="J3" s="85" t="s">
        <v>3</v>
      </c>
      <c r="K3" s="85"/>
    </row>
    <row r="4" s="91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 t="s">
        <v>65</v>
      </c>
      <c r="G4" s="75"/>
      <c r="H4" s="18" t="s">
        <v>66</v>
      </c>
      <c r="I4" s="38" t="s">
        <v>67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4">
      <c r="A6" s="22"/>
      <c r="B6" s="17" t="s">
        <v>13</v>
      </c>
      <c r="C6" s="28" t="s">
        <v>68</v>
      </c>
      <c r="D6" s="28"/>
      <c r="E6" s="28" t="s">
        <v>14</v>
      </c>
      <c r="F6" s="28" t="s">
        <v>68</v>
      </c>
      <c r="G6" s="28"/>
      <c r="H6" s="28" t="s">
        <v>15</v>
      </c>
      <c r="I6" s="30" t="s">
        <v>69</v>
      </c>
      <c r="J6" s="60"/>
      <c r="K6" s="61" t="s">
        <v>70</v>
      </c>
      <c r="L6" s="62"/>
      <c r="N6" s="6">
        <f>37.14/41</f>
        <v>0.905853658536585</v>
      </c>
    </row>
    <row r="7" ht="22.5" customHeight="1" spans="1:12">
      <c r="A7" s="22"/>
      <c r="B7" s="33" t="s">
        <v>17</v>
      </c>
      <c r="C7" s="28" t="s">
        <v>68</v>
      </c>
      <c r="D7" s="28"/>
      <c r="E7" s="33" t="s">
        <v>17</v>
      </c>
      <c r="F7" s="28" t="s">
        <v>68</v>
      </c>
      <c r="G7" s="28"/>
      <c r="H7" s="33" t="s">
        <v>17</v>
      </c>
      <c r="I7" s="30" t="s">
        <v>69</v>
      </c>
      <c r="J7" s="60"/>
      <c r="K7" s="63"/>
      <c r="L7" s="64"/>
    </row>
    <row r="8" ht="22.5" customHeight="1" spans="1:12">
      <c r="A8" s="22"/>
      <c r="B8" s="33" t="s">
        <v>18</v>
      </c>
      <c r="C8" s="94" t="s">
        <v>71</v>
      </c>
      <c r="D8" s="94"/>
      <c r="E8" s="33" t="s">
        <v>18</v>
      </c>
      <c r="F8" s="30" t="s">
        <v>71</v>
      </c>
      <c r="G8" s="31"/>
      <c r="H8" s="33" t="s">
        <v>18</v>
      </c>
      <c r="I8" s="99" t="s">
        <v>71</v>
      </c>
      <c r="J8" s="100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72</v>
      </c>
      <c r="C10" s="39"/>
      <c r="D10" s="39"/>
      <c r="E10" s="39"/>
      <c r="F10" s="49" t="s">
        <v>73</v>
      </c>
      <c r="G10" s="49"/>
      <c r="H10" s="49"/>
      <c r="I10" s="49"/>
      <c r="J10" s="49"/>
      <c r="K10" s="30" t="s">
        <v>74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41" customHeight="1" spans="1:12">
      <c r="A13" s="46"/>
      <c r="B13" s="48" t="s">
        <v>36</v>
      </c>
      <c r="C13" s="95" t="s">
        <v>37</v>
      </c>
      <c r="D13" s="49" t="s">
        <v>75</v>
      </c>
      <c r="E13" s="49" t="s">
        <v>76</v>
      </c>
      <c r="F13" s="49" t="s">
        <v>77</v>
      </c>
      <c r="G13" s="49" t="s">
        <v>78</v>
      </c>
      <c r="H13" s="49" t="s">
        <v>79</v>
      </c>
      <c r="I13" s="28" t="s">
        <v>80</v>
      </c>
      <c r="J13" s="28" t="s">
        <v>81</v>
      </c>
      <c r="K13" s="28" t="s">
        <v>76</v>
      </c>
      <c r="L13" s="22" t="s">
        <v>82</v>
      </c>
    </row>
    <row r="14" ht="32" customHeight="1" spans="1:12">
      <c r="A14" s="46"/>
      <c r="B14" s="48"/>
      <c r="C14" s="96"/>
      <c r="D14" s="49" t="s">
        <v>83</v>
      </c>
      <c r="E14" s="49" t="s">
        <v>76</v>
      </c>
      <c r="F14" s="49" t="s">
        <v>84</v>
      </c>
      <c r="G14" s="49" t="s">
        <v>85</v>
      </c>
      <c r="H14" s="49" t="s">
        <v>79</v>
      </c>
      <c r="I14" s="28" t="s">
        <v>86</v>
      </c>
      <c r="J14" s="28" t="s">
        <v>81</v>
      </c>
      <c r="K14" s="28" t="s">
        <v>76</v>
      </c>
      <c r="L14" s="22" t="s">
        <v>87</v>
      </c>
    </row>
    <row r="15" ht="45" customHeight="1" spans="1:12">
      <c r="A15" s="46"/>
      <c r="B15" s="23"/>
      <c r="C15" s="49" t="s">
        <v>42</v>
      </c>
      <c r="D15" s="49" t="s">
        <v>88</v>
      </c>
      <c r="E15" s="49" t="s">
        <v>76</v>
      </c>
      <c r="F15" s="49" t="s">
        <v>77</v>
      </c>
      <c r="G15" s="49" t="s">
        <v>89</v>
      </c>
      <c r="H15" s="49" t="s">
        <v>90</v>
      </c>
      <c r="I15" s="49" t="s">
        <v>74</v>
      </c>
      <c r="J15" s="49" t="s">
        <v>81</v>
      </c>
      <c r="K15" s="49" t="s">
        <v>91</v>
      </c>
      <c r="L15" s="22" t="s">
        <v>92</v>
      </c>
    </row>
    <row r="16" ht="25" customHeight="1" spans="1:12">
      <c r="A16" s="46"/>
      <c r="B16" s="23"/>
      <c r="C16" s="49" t="s">
        <v>44</v>
      </c>
      <c r="D16" s="49" t="s">
        <v>93</v>
      </c>
      <c r="E16" s="49" t="s">
        <v>76</v>
      </c>
      <c r="F16" s="49" t="s">
        <v>77</v>
      </c>
      <c r="G16" s="49" t="s">
        <v>94</v>
      </c>
      <c r="H16" s="49" t="s">
        <v>95</v>
      </c>
      <c r="I16" s="49" t="s">
        <v>96</v>
      </c>
      <c r="J16" s="49" t="s">
        <v>81</v>
      </c>
      <c r="K16" s="49" t="s">
        <v>76</v>
      </c>
      <c r="L16" s="22" t="s">
        <v>97</v>
      </c>
    </row>
    <row r="17" ht="41" customHeight="1" spans="1:12">
      <c r="A17" s="46"/>
      <c r="B17" s="23"/>
      <c r="C17" s="49" t="s">
        <v>45</v>
      </c>
      <c r="D17" s="49" t="s">
        <v>98</v>
      </c>
      <c r="E17" s="49" t="s">
        <v>76</v>
      </c>
      <c r="F17" s="49" t="s">
        <v>99</v>
      </c>
      <c r="G17" s="49" t="s">
        <v>100</v>
      </c>
      <c r="H17" s="49" t="s">
        <v>101</v>
      </c>
      <c r="I17" s="49" t="s">
        <v>102</v>
      </c>
      <c r="J17" s="49" t="s">
        <v>81</v>
      </c>
      <c r="K17" s="49" t="s">
        <v>76</v>
      </c>
      <c r="L17" s="22" t="s">
        <v>92</v>
      </c>
    </row>
    <row r="18" ht="42" customHeight="1" spans="1:12">
      <c r="A18" s="46"/>
      <c r="B18" s="48" t="s">
        <v>46</v>
      </c>
      <c r="C18" s="49" t="s">
        <v>47</v>
      </c>
      <c r="D18" s="49" t="s">
        <v>103</v>
      </c>
      <c r="E18" s="49" t="s">
        <v>104</v>
      </c>
      <c r="F18" s="49" t="s">
        <v>77</v>
      </c>
      <c r="G18" s="49" t="s">
        <v>100</v>
      </c>
      <c r="H18" s="49" t="s">
        <v>101</v>
      </c>
      <c r="I18" s="49" t="s">
        <v>102</v>
      </c>
      <c r="J18" s="49" t="s">
        <v>81</v>
      </c>
      <c r="K18" s="49" t="s">
        <v>104</v>
      </c>
      <c r="L18" s="22" t="s">
        <v>105</v>
      </c>
    </row>
    <row r="19" ht="28" customHeight="1" spans="1:12">
      <c r="A19" s="46"/>
      <c r="B19" s="23"/>
      <c r="C19" s="49" t="s">
        <v>48</v>
      </c>
      <c r="D19" s="49" t="s">
        <v>106</v>
      </c>
      <c r="E19" s="49" t="s">
        <v>76</v>
      </c>
      <c r="F19" s="49" t="s">
        <v>84</v>
      </c>
      <c r="G19" s="49" t="s">
        <v>85</v>
      </c>
      <c r="H19" s="49" t="s">
        <v>79</v>
      </c>
      <c r="I19" s="49" t="s">
        <v>86</v>
      </c>
      <c r="J19" s="49" t="s">
        <v>81</v>
      </c>
      <c r="K19" s="49" t="s">
        <v>76</v>
      </c>
      <c r="L19" s="22" t="s">
        <v>107</v>
      </c>
    </row>
    <row r="20" ht="25" customHeight="1" spans="1:12">
      <c r="A20" s="46"/>
      <c r="B20" s="23"/>
      <c r="C20" s="49" t="s">
        <v>49</v>
      </c>
      <c r="D20" s="49" t="s">
        <v>108</v>
      </c>
      <c r="E20" s="49" t="s">
        <v>104</v>
      </c>
      <c r="F20" s="49" t="s">
        <v>84</v>
      </c>
      <c r="G20" s="49" t="s">
        <v>109</v>
      </c>
      <c r="H20" s="49" t="s">
        <v>110</v>
      </c>
      <c r="I20" s="49" t="s">
        <v>111</v>
      </c>
      <c r="J20" s="49" t="s">
        <v>81</v>
      </c>
      <c r="K20" s="49" t="s">
        <v>104</v>
      </c>
      <c r="L20" s="22" t="s">
        <v>112</v>
      </c>
    </row>
    <row r="21" ht="23" customHeight="1" spans="1:12">
      <c r="A21" s="46"/>
      <c r="B21" s="23"/>
      <c r="C21" s="49" t="s">
        <v>50</v>
      </c>
      <c r="D21" s="49" t="s">
        <v>113</v>
      </c>
      <c r="E21" s="49" t="s">
        <v>104</v>
      </c>
      <c r="F21" s="49" t="s">
        <v>84</v>
      </c>
      <c r="G21" s="49" t="s">
        <v>85</v>
      </c>
      <c r="H21" s="49" t="s">
        <v>79</v>
      </c>
      <c r="I21" s="49" t="s">
        <v>86</v>
      </c>
      <c r="J21" s="49" t="s">
        <v>81</v>
      </c>
      <c r="K21" s="49" t="s">
        <v>104</v>
      </c>
      <c r="L21" s="22" t="s">
        <v>87</v>
      </c>
    </row>
    <row r="22" ht="34" customHeight="1" spans="1:12">
      <c r="A22" s="46"/>
      <c r="B22" s="23"/>
      <c r="C22" s="49"/>
      <c r="D22" s="49" t="s">
        <v>114</v>
      </c>
      <c r="E22" s="49" t="s">
        <v>104</v>
      </c>
      <c r="F22" s="49" t="s">
        <v>77</v>
      </c>
      <c r="G22" s="49" t="s">
        <v>78</v>
      </c>
      <c r="H22" s="49" t="s">
        <v>79</v>
      </c>
      <c r="I22" s="49" t="s">
        <v>80</v>
      </c>
      <c r="J22" s="49" t="s">
        <v>81</v>
      </c>
      <c r="K22" s="49" t="s">
        <v>104</v>
      </c>
      <c r="L22" s="22" t="s">
        <v>115</v>
      </c>
    </row>
    <row r="23" ht="18.95" customHeight="1" spans="1:12">
      <c r="A23" s="46"/>
      <c r="B23" s="54" t="s">
        <v>51</v>
      </c>
      <c r="C23" s="49" t="s">
        <v>52</v>
      </c>
      <c r="D23" s="49" t="s">
        <v>116</v>
      </c>
      <c r="E23" s="49" t="s">
        <v>104</v>
      </c>
      <c r="F23" s="49" t="s">
        <v>84</v>
      </c>
      <c r="G23" s="49" t="s">
        <v>117</v>
      </c>
      <c r="H23" s="49" t="s">
        <v>90</v>
      </c>
      <c r="I23" s="49" t="s">
        <v>118</v>
      </c>
      <c r="J23" s="49" t="s">
        <v>81</v>
      </c>
      <c r="K23" s="49" t="s">
        <v>119</v>
      </c>
      <c r="L23" s="103" t="s">
        <v>120</v>
      </c>
    </row>
    <row r="24" ht="18.95" customHeight="1" spans="1:12">
      <c r="A24" s="46"/>
      <c r="B24" s="54"/>
      <c r="C24" s="49"/>
      <c r="D24" s="49" t="s">
        <v>121</v>
      </c>
      <c r="E24" s="49" t="s">
        <v>104</v>
      </c>
      <c r="F24" s="49" t="s">
        <v>84</v>
      </c>
      <c r="G24" s="49" t="s">
        <v>117</v>
      </c>
      <c r="H24" s="49" t="s">
        <v>90</v>
      </c>
      <c r="I24" s="49" t="s">
        <v>118</v>
      </c>
      <c r="J24" s="49" t="s">
        <v>81</v>
      </c>
      <c r="K24" s="49" t="s">
        <v>119</v>
      </c>
      <c r="L24" s="103" t="s">
        <v>120</v>
      </c>
    </row>
    <row r="25" ht="25.5" customHeight="1" spans="1:12">
      <c r="A25" s="46"/>
      <c r="B25" s="48" t="s">
        <v>53</v>
      </c>
      <c r="C25" s="49" t="s">
        <v>54</v>
      </c>
      <c r="D25" s="49" t="s">
        <v>54</v>
      </c>
      <c r="E25" s="49" t="s">
        <v>76</v>
      </c>
      <c r="F25" s="49" t="s">
        <v>77</v>
      </c>
      <c r="G25" s="49" t="s">
        <v>117</v>
      </c>
      <c r="H25" s="49" t="s">
        <v>90</v>
      </c>
      <c r="I25" s="49" t="s">
        <v>70</v>
      </c>
      <c r="J25" s="49" t="s">
        <v>122</v>
      </c>
      <c r="K25" s="49" t="s">
        <v>123</v>
      </c>
      <c r="L25" s="103" t="s">
        <v>97</v>
      </c>
    </row>
    <row r="26" ht="18.95" customHeight="1" spans="1:12">
      <c r="A26" s="55"/>
      <c r="B26" s="23" t="s">
        <v>55</v>
      </c>
      <c r="C26" s="23"/>
      <c r="D26" s="23"/>
      <c r="E26" s="23"/>
      <c r="F26" s="23"/>
      <c r="G26" s="23"/>
      <c r="H26" s="23"/>
      <c r="I26" s="23"/>
      <c r="J26" s="23"/>
      <c r="K26" s="23">
        <v>93</v>
      </c>
      <c r="L26" s="103"/>
    </row>
    <row r="27" ht="130.5" customHeight="1" spans="1:12">
      <c r="A27" s="22" t="s">
        <v>56</v>
      </c>
      <c r="B27" s="97" t="s">
        <v>124</v>
      </c>
      <c r="C27" s="98"/>
      <c r="D27" s="98"/>
      <c r="E27" s="98"/>
      <c r="F27" s="98"/>
      <c r="G27" s="98"/>
      <c r="H27" s="98"/>
      <c r="I27" s="98"/>
      <c r="J27" s="98"/>
      <c r="K27" s="98"/>
      <c r="L27" s="103"/>
    </row>
    <row r="28" ht="19.5" customHeight="1" spans="1:9">
      <c r="A28" s="6" t="s">
        <v>58</v>
      </c>
      <c r="B28" s="9" t="s">
        <v>125</v>
      </c>
      <c r="H28" s="92" t="s">
        <v>59</v>
      </c>
      <c r="I28" s="92" t="s">
        <v>126</v>
      </c>
    </row>
  </sheetData>
  <mergeCells count="46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6:J26"/>
    <mergeCell ref="B27:K27"/>
    <mergeCell ref="A5:A8"/>
    <mergeCell ref="A9:A10"/>
    <mergeCell ref="A11:A26"/>
    <mergeCell ref="B11:B12"/>
    <mergeCell ref="B13:B17"/>
    <mergeCell ref="B18:B22"/>
    <mergeCell ref="B23:B24"/>
    <mergeCell ref="C11:C12"/>
    <mergeCell ref="C13:C14"/>
    <mergeCell ref="C21:C22"/>
    <mergeCell ref="C23:C2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5 J21:J22 J23:J24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127</v>
      </c>
    </row>
    <row r="2" s="3" customFormat="1" ht="34.5" customHeight="1" spans="1:44">
      <c r="A2" s="12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129</v>
      </c>
    </row>
    <row r="2" s="3" customFormat="1" ht="34.5" customHeight="1" spans="1:44">
      <c r="A2" s="12" t="s">
        <v>130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131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132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 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a潇遥卓儿</cp:lastModifiedBy>
  <dcterms:created xsi:type="dcterms:W3CDTF">2006-09-16T00:00:00Z</dcterms:created>
  <cp:lastPrinted>2023-03-01T08:02:00Z</cp:lastPrinted>
  <dcterms:modified xsi:type="dcterms:W3CDTF">2023-03-22T08:47:04Z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6F24CEEDC2A14034AE9280FDFEF02866</vt:lpwstr>
  </property>
</Properties>
</file>