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附件2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<sst xmlns="http://schemas.openxmlformats.org/spreadsheetml/2006/main" count="128" uniqueCount="92">
  <si>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</si>
  <si>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</si>
  <si>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</si>
  <si>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隆尧县实验中学</t>
  </si>
  <si>
    <t>金额单位：万元</t>
  </si>
  <si>
    <t>一、基本情况</t>
  </si>
  <si>
    <t>项目名称</t>
  </si>
  <si>
    <t>2022年安保经费/实验中学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</si>
  <si>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</si>
  <si>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</si>
  <si>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</si>
  <si>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</si>
  <si>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</si>
  <si>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</si>
  <si>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</si>
  <si>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</si>
  <si>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</si>
  <si>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4.242</t>
  </si>
  <si>
    <t>到位数</t>
  </si>
  <si>
    <t>执行数</t>
  </si>
  <si>
    <t>100%</t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</si>
  <si>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</si>
  <si>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</si>
  <si>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</si>
  <si>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</si>
  <si>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</si>
  <si>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</si>
  <si>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</si>
  <si>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加强学校安全工作，保障教职员工、在校生及学校财产和人身安全。</t>
  </si>
  <si>
    <t>我校2022年安全稳定，未发生安全事故；安保人员工资全部发放到位。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</si>
  <si>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</si>
  <si>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</si>
  <si>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</si>
  <si>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</si>
  <si>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</si>
  <si>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</si>
  <si>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</si>
  <si>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</si>
  <si>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</si>
  <si>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</si>
  <si>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</si>
  <si>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</si>
  <si>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</si>
  <si>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</si>
  <si>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</si>
  <si>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学校配备保安数</t>
  </si>
  <si>
    <t>=</t>
  </si>
  <si>
    <t>2</t>
  </si>
  <si>
    <t>人</t>
  </si>
  <si>
    <t>2人</t>
  </si>
  <si>
    <t>完成</t>
  </si>
  <si>
    <t>校园安保条例</t>
  </si>
  <si>
    <t>质量指标</t>
  </si>
  <si>
    <t>保安资质符合率</t>
  </si>
  <si>
    <t>≥</t>
  </si>
  <si>
    <t>100</t>
  </si>
  <si>
    <t>%</t>
  </si>
  <si>
    <t>保安资质证明</t>
  </si>
  <si>
    <t>时效指标</t>
  </si>
  <si>
    <t>按序时资金支付率</t>
  </si>
  <si>
    <t>年度工作计划</t>
  </si>
  <si>
    <t>成本指标</t>
  </si>
  <si>
    <t>不超预算</t>
  </si>
  <si>
    <t>万元</t>
  </si>
  <si>
    <t>4.242万元</t>
  </si>
  <si>
    <t>成交通知书</t>
  </si>
  <si>
    <t>效益指标
（30）</t>
  </si>
  <si>
    <t>经济效益指标</t>
  </si>
  <si>
    <t>项目实施成果</t>
  </si>
  <si>
    <t>文字描述</t>
  </si>
  <si>
    <t>招生量提高</t>
  </si>
  <si>
    <t>提高</t>
  </si>
  <si>
    <t>学籍人数</t>
  </si>
  <si>
    <t>社会效益指标</t>
  </si>
  <si>
    <t>初中学生毛入学率</t>
  </si>
  <si>
    <t>可持续影响指标</t>
  </si>
  <si>
    <t>教育发展水平</t>
  </si>
  <si>
    <t>明显好转</t>
  </si>
  <si>
    <t>好转</t>
  </si>
  <si>
    <t>项目规划</t>
  </si>
  <si>
    <t>满意度指标
（10）</t>
  </si>
  <si>
    <t>满意度指标</t>
  </si>
  <si>
    <t>学生、教师及家长对学校安全环境满意度情况</t>
  </si>
  <si>
    <t>调查问卷</t>
  </si>
  <si>
    <t>预算执行率
（10）</t>
  </si>
  <si>
    <t>预算执行率</t>
  </si>
  <si>
    <t>支付手续</t>
  </si>
  <si>
    <t>自评总分</t>
  </si>
  <si>
    <t>五、存在问题、原因及下一步整改措施</t>
  </si>
  <si>
    <t>无</t>
  </si>
  <si>
    <t>填报人：王素娟</t>
  </si>
  <si>
    <t>联系电话：13292172688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</si>
</sst>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</cellStyleXfs>
  <cellXfs count="8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vertical="top"/>
    </xf>
    <xf numFmtId="0" fontId="6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Border="1" applyAlignment="1" applyProtection="1">
      <alignment horizontal="center" vertical="center" wrapText="1"/>
      <protection locked="0"/>
    </xf>
    <xf numFmtId="0" fontId="6" fillId="0" borderId="2" xfId="49" applyNumberFormat="1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Border="1" applyAlignment="1" applyProtection="1">
      <alignment horizontal="center" vertical="center" wrapText="1"/>
    </xf>
    <xf numFmtId="0" fontId="6" fillId="0" borderId="2" xfId="49" applyNumberFormat="1" applyFont="1" applyBorder="1" applyAlignment="1" applyProtection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9" fontId="6" fillId="0" borderId="2" xfId="49" applyNumberFormat="1" applyFont="1" applyBorder="1" applyAlignment="1" applyProtection="1">
      <alignment horizontal="center" vertical="center" wrapText="1"/>
      <protection locked="0"/>
    </xf>
    <xf numFmtId="176" fontId="6" fillId="0" borderId="2" xfId="49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7" fillId="0" borderId="2" xfId="49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3" xfId="49" applyFont="1" applyBorder="1" applyAlignment="1" applyProtection="1">
      <alignment horizontal="center" vertical="center"/>
    </xf>
    <xf numFmtId="0" fontId="6" fillId="0" borderId="4" xfId="49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vertical="top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5" workbookViewId="0">
      <selection activeCell="B10" sqref="B10:E10"/>
    </sheetView>
  </sheetViews>
  <sheetFormatPr defaultColWidth="7.5" defaultRowHeight="15" customHeight="1"/>
  <cols>
    <col min="1" max="1" width="9.5" style="5" customWidth="1"/>
    <col min="2" max="2" width="10" style="6" customWidth="1"/>
    <col min="3" max="3" width="10.775" style="7" customWidth="1"/>
    <col min="4" max="4" width="14" style="7" customWidth="1"/>
    <col min="5" max="5" width="12.3333333333333" style="7" customWidth="1"/>
    <col min="6" max="6" width="7.38333333333333" style="7" customWidth="1"/>
    <col min="7" max="7" width="10" style="8" customWidth="1"/>
    <col min="8" max="8" width="14.5583333333333" style="7" customWidth="1"/>
    <col min="9" max="9" width="10.775" style="8" customWidth="1"/>
    <col min="10" max="10" width="5.225" style="7" customWidth="1"/>
    <col min="11" max="11" width="5.38333333333333" style="7" customWidth="1"/>
    <col min="12" max="12" width="7.44166666666667" style="5" customWidth="1"/>
    <col min="13" max="210" width="7.5" style="5"/>
    <col min="211" max="211" width="11.6333333333333" style="5" customWidth="1"/>
    <col min="212" max="212" width="10.8833333333333" style="5" customWidth="1"/>
    <col min="213" max="213" width="19.3833333333333" style="5" customWidth="1"/>
    <col min="214" max="217" width="8.38333333333333" style="5" customWidth="1"/>
    <col min="218" max="218" width="9.88333333333333" style="5" customWidth="1"/>
    <col min="219" max="219" width="9" style="5" customWidth="1"/>
    <col min="220" max="220" width="8" style="5" customWidth="1"/>
    <col min="221" max="221" width="8.13333333333333" style="5" customWidth="1"/>
    <col min="222" max="222" width="8.38333333333333" style="5" customWidth="1"/>
    <col min="223" max="223" width="7.88333333333333" style="5" customWidth="1"/>
    <col min="224" max="466" width="7.5" style="5"/>
    <col min="467" max="467" width="11.6333333333333" style="5" customWidth="1"/>
    <col min="468" max="468" width="10.8833333333333" style="5" customWidth="1"/>
    <col min="469" max="469" width="19.3833333333333" style="5" customWidth="1"/>
    <col min="470" max="473" width="8.38333333333333" style="5" customWidth="1"/>
    <col min="474" max="474" width="9.88333333333333" style="5" customWidth="1"/>
    <col min="475" max="475" width="9" style="5" customWidth="1"/>
    <col min="476" max="476" width="8" style="5" customWidth="1"/>
    <col min="477" max="477" width="8.13333333333333" style="5" customWidth="1"/>
    <col min="478" max="478" width="8.38333333333333" style="5" customWidth="1"/>
    <col min="479" max="479" width="7.88333333333333" style="5" customWidth="1"/>
    <col min="480" max="722" width="7.5" style="5"/>
    <col min="723" max="723" width="11.6333333333333" style="5" customWidth="1"/>
    <col min="724" max="724" width="10.8833333333333" style="5" customWidth="1"/>
    <col min="725" max="725" width="19.3833333333333" style="5" customWidth="1"/>
    <col min="726" max="729" width="8.38333333333333" style="5" customWidth="1"/>
    <col min="730" max="730" width="9.88333333333333" style="5" customWidth="1"/>
    <col min="731" max="731" width="9" style="5" customWidth="1"/>
    <col min="732" max="732" width="8" style="5" customWidth="1"/>
    <col min="733" max="733" width="8.13333333333333" style="5" customWidth="1"/>
    <col min="734" max="734" width="8.38333333333333" style="5" customWidth="1"/>
    <col min="735" max="735" width="7.88333333333333" style="5" customWidth="1"/>
    <col min="736" max="978" width="7.5" style="5"/>
    <col min="979" max="979" width="11.6333333333333" style="5" customWidth="1"/>
    <col min="980" max="980" width="10.8833333333333" style="5" customWidth="1"/>
    <col min="981" max="981" width="19.3833333333333" style="5" customWidth="1"/>
    <col min="982" max="985" width="8.38333333333333" style="5" customWidth="1"/>
    <col min="986" max="986" width="9.88333333333333" style="5" customWidth="1"/>
    <col min="987" max="987" width="9" style="5" customWidth="1"/>
    <col min="988" max="988" width="8" style="5" customWidth="1"/>
    <col min="989" max="989" width="8.13333333333333" style="5" customWidth="1"/>
    <col min="990" max="990" width="8.38333333333333" style="5" customWidth="1"/>
    <col min="991" max="991" width="7.88333333333333" style="5" customWidth="1"/>
    <col min="992" max="1234" width="7.5" style="5"/>
    <col min="1235" max="1235" width="11.6333333333333" style="5" customWidth="1"/>
    <col min="1236" max="1236" width="10.8833333333333" style="5" customWidth="1"/>
    <col min="1237" max="1237" width="19.3833333333333" style="5" customWidth="1"/>
    <col min="1238" max="1241" width="8.38333333333333" style="5" customWidth="1"/>
    <col min="1242" max="1242" width="9.88333333333333" style="5" customWidth="1"/>
    <col min="1243" max="1243" width="9" style="5" customWidth="1"/>
    <col min="1244" max="1244" width="8" style="5" customWidth="1"/>
    <col min="1245" max="1245" width="8.13333333333333" style="5" customWidth="1"/>
    <col min="1246" max="1246" width="8.38333333333333" style="5" customWidth="1"/>
    <col min="1247" max="1247" width="7.88333333333333" style="5" customWidth="1"/>
    <col min="1248" max="1490" width="7.5" style="5"/>
    <col min="1491" max="1491" width="11.6333333333333" style="5" customWidth="1"/>
    <col min="1492" max="1492" width="10.8833333333333" style="5" customWidth="1"/>
    <col min="1493" max="1493" width="19.3833333333333" style="5" customWidth="1"/>
    <col min="1494" max="1497" width="8.38333333333333" style="5" customWidth="1"/>
    <col min="1498" max="1498" width="9.88333333333333" style="5" customWidth="1"/>
    <col min="1499" max="1499" width="9" style="5" customWidth="1"/>
    <col min="1500" max="1500" width="8" style="5" customWidth="1"/>
    <col min="1501" max="1501" width="8.13333333333333" style="5" customWidth="1"/>
    <col min="1502" max="1502" width="8.38333333333333" style="5" customWidth="1"/>
    <col min="1503" max="1503" width="7.88333333333333" style="5" customWidth="1"/>
    <col min="1504" max="1746" width="7.5" style="5"/>
    <col min="1747" max="1747" width="11.6333333333333" style="5" customWidth="1"/>
    <col min="1748" max="1748" width="10.8833333333333" style="5" customWidth="1"/>
    <col min="1749" max="1749" width="19.3833333333333" style="5" customWidth="1"/>
    <col min="1750" max="1753" width="8.38333333333333" style="5" customWidth="1"/>
    <col min="1754" max="1754" width="9.88333333333333" style="5" customWidth="1"/>
    <col min="1755" max="1755" width="9" style="5" customWidth="1"/>
    <col min="1756" max="1756" width="8" style="5" customWidth="1"/>
    <col min="1757" max="1757" width="8.13333333333333" style="5" customWidth="1"/>
    <col min="1758" max="1758" width="8.38333333333333" style="5" customWidth="1"/>
    <col min="1759" max="1759" width="7.88333333333333" style="5" customWidth="1"/>
    <col min="1760" max="2002" width="7.5" style="5"/>
    <col min="2003" max="2003" width="11.6333333333333" style="5" customWidth="1"/>
    <col min="2004" max="2004" width="10.8833333333333" style="5" customWidth="1"/>
    <col min="2005" max="2005" width="19.3833333333333" style="5" customWidth="1"/>
    <col min="2006" max="2009" width="8.38333333333333" style="5" customWidth="1"/>
    <col min="2010" max="2010" width="9.88333333333333" style="5" customWidth="1"/>
    <col min="2011" max="2011" width="9" style="5" customWidth="1"/>
    <col min="2012" max="2012" width="8" style="5" customWidth="1"/>
    <col min="2013" max="2013" width="8.13333333333333" style="5" customWidth="1"/>
    <col min="2014" max="2014" width="8.38333333333333" style="5" customWidth="1"/>
    <col min="2015" max="2015" width="7.88333333333333" style="5" customWidth="1"/>
    <col min="2016" max="2258" width="7.5" style="5"/>
    <col min="2259" max="2259" width="11.6333333333333" style="5" customWidth="1"/>
    <col min="2260" max="2260" width="10.8833333333333" style="5" customWidth="1"/>
    <col min="2261" max="2261" width="19.3833333333333" style="5" customWidth="1"/>
    <col min="2262" max="2265" width="8.38333333333333" style="5" customWidth="1"/>
    <col min="2266" max="2266" width="9.88333333333333" style="5" customWidth="1"/>
    <col min="2267" max="2267" width="9" style="5" customWidth="1"/>
    <col min="2268" max="2268" width="8" style="5" customWidth="1"/>
    <col min="2269" max="2269" width="8.13333333333333" style="5" customWidth="1"/>
    <col min="2270" max="2270" width="8.38333333333333" style="5" customWidth="1"/>
    <col min="2271" max="2271" width="7.88333333333333" style="5" customWidth="1"/>
    <col min="2272" max="2514" width="7.5" style="5"/>
    <col min="2515" max="2515" width="11.6333333333333" style="5" customWidth="1"/>
    <col min="2516" max="2516" width="10.8833333333333" style="5" customWidth="1"/>
    <col min="2517" max="2517" width="19.3833333333333" style="5" customWidth="1"/>
    <col min="2518" max="2521" width="8.38333333333333" style="5" customWidth="1"/>
    <col min="2522" max="2522" width="9.88333333333333" style="5" customWidth="1"/>
    <col min="2523" max="2523" width="9" style="5" customWidth="1"/>
    <col min="2524" max="2524" width="8" style="5" customWidth="1"/>
    <col min="2525" max="2525" width="8.13333333333333" style="5" customWidth="1"/>
    <col min="2526" max="2526" width="8.38333333333333" style="5" customWidth="1"/>
    <col min="2527" max="2527" width="7.88333333333333" style="5" customWidth="1"/>
    <col min="2528" max="2770" width="7.5" style="5"/>
    <col min="2771" max="2771" width="11.6333333333333" style="5" customWidth="1"/>
    <col min="2772" max="2772" width="10.8833333333333" style="5" customWidth="1"/>
    <col min="2773" max="2773" width="19.3833333333333" style="5" customWidth="1"/>
    <col min="2774" max="2777" width="8.38333333333333" style="5" customWidth="1"/>
    <col min="2778" max="2778" width="9.88333333333333" style="5" customWidth="1"/>
    <col min="2779" max="2779" width="9" style="5" customWidth="1"/>
    <col min="2780" max="2780" width="8" style="5" customWidth="1"/>
    <col min="2781" max="2781" width="8.13333333333333" style="5" customWidth="1"/>
    <col min="2782" max="2782" width="8.38333333333333" style="5" customWidth="1"/>
    <col min="2783" max="2783" width="7.88333333333333" style="5" customWidth="1"/>
    <col min="2784" max="3026" width="7.5" style="5"/>
    <col min="3027" max="3027" width="11.6333333333333" style="5" customWidth="1"/>
    <col min="3028" max="3028" width="10.8833333333333" style="5" customWidth="1"/>
    <col min="3029" max="3029" width="19.3833333333333" style="5" customWidth="1"/>
    <col min="3030" max="3033" width="8.38333333333333" style="5" customWidth="1"/>
    <col min="3034" max="3034" width="9.88333333333333" style="5" customWidth="1"/>
    <col min="3035" max="3035" width="9" style="5" customWidth="1"/>
    <col min="3036" max="3036" width="8" style="5" customWidth="1"/>
    <col min="3037" max="3037" width="8.13333333333333" style="5" customWidth="1"/>
    <col min="3038" max="3038" width="8.38333333333333" style="5" customWidth="1"/>
    <col min="3039" max="3039" width="7.88333333333333" style="5" customWidth="1"/>
    <col min="3040" max="3282" width="7.5" style="5"/>
    <col min="3283" max="3283" width="11.6333333333333" style="5" customWidth="1"/>
    <col min="3284" max="3284" width="10.8833333333333" style="5" customWidth="1"/>
    <col min="3285" max="3285" width="19.3833333333333" style="5" customWidth="1"/>
    <col min="3286" max="3289" width="8.38333333333333" style="5" customWidth="1"/>
    <col min="3290" max="3290" width="9.88333333333333" style="5" customWidth="1"/>
    <col min="3291" max="3291" width="9" style="5" customWidth="1"/>
    <col min="3292" max="3292" width="8" style="5" customWidth="1"/>
    <col min="3293" max="3293" width="8.13333333333333" style="5" customWidth="1"/>
    <col min="3294" max="3294" width="8.38333333333333" style="5" customWidth="1"/>
    <col min="3295" max="3295" width="7.88333333333333" style="5" customWidth="1"/>
    <col min="3296" max="3538" width="7.5" style="5"/>
    <col min="3539" max="3539" width="11.6333333333333" style="5" customWidth="1"/>
    <col min="3540" max="3540" width="10.8833333333333" style="5" customWidth="1"/>
    <col min="3541" max="3541" width="19.3833333333333" style="5" customWidth="1"/>
    <col min="3542" max="3545" width="8.38333333333333" style="5" customWidth="1"/>
    <col min="3546" max="3546" width="9.88333333333333" style="5" customWidth="1"/>
    <col min="3547" max="3547" width="9" style="5" customWidth="1"/>
    <col min="3548" max="3548" width="8" style="5" customWidth="1"/>
    <col min="3549" max="3549" width="8.13333333333333" style="5" customWidth="1"/>
    <col min="3550" max="3550" width="8.38333333333333" style="5" customWidth="1"/>
    <col min="3551" max="3551" width="7.88333333333333" style="5" customWidth="1"/>
    <col min="3552" max="3794" width="7.5" style="5"/>
    <col min="3795" max="3795" width="11.6333333333333" style="5" customWidth="1"/>
    <col min="3796" max="3796" width="10.8833333333333" style="5" customWidth="1"/>
    <col min="3797" max="3797" width="19.3833333333333" style="5" customWidth="1"/>
    <col min="3798" max="3801" width="8.38333333333333" style="5" customWidth="1"/>
    <col min="3802" max="3802" width="9.88333333333333" style="5" customWidth="1"/>
    <col min="3803" max="3803" width="9" style="5" customWidth="1"/>
    <col min="3804" max="3804" width="8" style="5" customWidth="1"/>
    <col min="3805" max="3805" width="8.13333333333333" style="5" customWidth="1"/>
    <col min="3806" max="3806" width="8.38333333333333" style="5" customWidth="1"/>
    <col min="3807" max="3807" width="7.88333333333333" style="5" customWidth="1"/>
    <col min="3808" max="4050" width="7.5" style="5"/>
    <col min="4051" max="4051" width="11.6333333333333" style="5" customWidth="1"/>
    <col min="4052" max="4052" width="10.8833333333333" style="5" customWidth="1"/>
    <col min="4053" max="4053" width="19.3833333333333" style="5" customWidth="1"/>
    <col min="4054" max="4057" width="8.38333333333333" style="5" customWidth="1"/>
    <col min="4058" max="4058" width="9.88333333333333" style="5" customWidth="1"/>
    <col min="4059" max="4059" width="9" style="5" customWidth="1"/>
    <col min="4060" max="4060" width="8" style="5" customWidth="1"/>
    <col min="4061" max="4061" width="8.13333333333333" style="5" customWidth="1"/>
    <col min="4062" max="4062" width="8.38333333333333" style="5" customWidth="1"/>
    <col min="4063" max="4063" width="7.88333333333333" style="5" customWidth="1"/>
    <col min="4064" max="4306" width="7.5" style="5"/>
    <col min="4307" max="4307" width="11.6333333333333" style="5" customWidth="1"/>
    <col min="4308" max="4308" width="10.8833333333333" style="5" customWidth="1"/>
    <col min="4309" max="4309" width="19.3833333333333" style="5" customWidth="1"/>
    <col min="4310" max="4313" width="8.38333333333333" style="5" customWidth="1"/>
    <col min="4314" max="4314" width="9.88333333333333" style="5" customWidth="1"/>
    <col min="4315" max="4315" width="9" style="5" customWidth="1"/>
    <col min="4316" max="4316" width="8" style="5" customWidth="1"/>
    <col min="4317" max="4317" width="8.13333333333333" style="5" customWidth="1"/>
    <col min="4318" max="4318" width="8.38333333333333" style="5" customWidth="1"/>
    <col min="4319" max="4319" width="7.88333333333333" style="5" customWidth="1"/>
    <col min="4320" max="4562" width="7.5" style="5"/>
    <col min="4563" max="4563" width="11.6333333333333" style="5" customWidth="1"/>
    <col min="4564" max="4564" width="10.8833333333333" style="5" customWidth="1"/>
    <col min="4565" max="4565" width="19.3833333333333" style="5" customWidth="1"/>
    <col min="4566" max="4569" width="8.38333333333333" style="5" customWidth="1"/>
    <col min="4570" max="4570" width="9.88333333333333" style="5" customWidth="1"/>
    <col min="4571" max="4571" width="9" style="5" customWidth="1"/>
    <col min="4572" max="4572" width="8" style="5" customWidth="1"/>
    <col min="4573" max="4573" width="8.13333333333333" style="5" customWidth="1"/>
    <col min="4574" max="4574" width="8.38333333333333" style="5" customWidth="1"/>
    <col min="4575" max="4575" width="7.88333333333333" style="5" customWidth="1"/>
    <col min="4576" max="4818" width="7.5" style="5"/>
    <col min="4819" max="4819" width="11.6333333333333" style="5" customWidth="1"/>
    <col min="4820" max="4820" width="10.8833333333333" style="5" customWidth="1"/>
    <col min="4821" max="4821" width="19.3833333333333" style="5" customWidth="1"/>
    <col min="4822" max="4825" width="8.38333333333333" style="5" customWidth="1"/>
    <col min="4826" max="4826" width="9.88333333333333" style="5" customWidth="1"/>
    <col min="4827" max="4827" width="9" style="5" customWidth="1"/>
    <col min="4828" max="4828" width="8" style="5" customWidth="1"/>
    <col min="4829" max="4829" width="8.13333333333333" style="5" customWidth="1"/>
    <col min="4830" max="4830" width="8.38333333333333" style="5" customWidth="1"/>
    <col min="4831" max="4831" width="7.88333333333333" style="5" customWidth="1"/>
    <col min="4832" max="5074" width="7.5" style="5"/>
    <col min="5075" max="5075" width="11.6333333333333" style="5" customWidth="1"/>
    <col min="5076" max="5076" width="10.8833333333333" style="5" customWidth="1"/>
    <col min="5077" max="5077" width="19.3833333333333" style="5" customWidth="1"/>
    <col min="5078" max="5081" width="8.38333333333333" style="5" customWidth="1"/>
    <col min="5082" max="5082" width="9.88333333333333" style="5" customWidth="1"/>
    <col min="5083" max="5083" width="9" style="5" customWidth="1"/>
    <col min="5084" max="5084" width="8" style="5" customWidth="1"/>
    <col min="5085" max="5085" width="8.13333333333333" style="5" customWidth="1"/>
    <col min="5086" max="5086" width="8.38333333333333" style="5" customWidth="1"/>
    <col min="5087" max="5087" width="7.88333333333333" style="5" customWidth="1"/>
    <col min="5088" max="5330" width="7.5" style="5"/>
    <col min="5331" max="5331" width="11.6333333333333" style="5" customWidth="1"/>
    <col min="5332" max="5332" width="10.8833333333333" style="5" customWidth="1"/>
    <col min="5333" max="5333" width="19.3833333333333" style="5" customWidth="1"/>
    <col min="5334" max="5337" width="8.38333333333333" style="5" customWidth="1"/>
    <col min="5338" max="5338" width="9.88333333333333" style="5" customWidth="1"/>
    <col min="5339" max="5339" width="9" style="5" customWidth="1"/>
    <col min="5340" max="5340" width="8" style="5" customWidth="1"/>
    <col min="5341" max="5341" width="8.13333333333333" style="5" customWidth="1"/>
    <col min="5342" max="5342" width="8.38333333333333" style="5" customWidth="1"/>
    <col min="5343" max="5343" width="7.88333333333333" style="5" customWidth="1"/>
    <col min="5344" max="5586" width="7.5" style="5"/>
    <col min="5587" max="5587" width="11.6333333333333" style="5" customWidth="1"/>
    <col min="5588" max="5588" width="10.8833333333333" style="5" customWidth="1"/>
    <col min="5589" max="5589" width="19.3833333333333" style="5" customWidth="1"/>
    <col min="5590" max="5593" width="8.38333333333333" style="5" customWidth="1"/>
    <col min="5594" max="5594" width="9.88333333333333" style="5" customWidth="1"/>
    <col min="5595" max="5595" width="9" style="5" customWidth="1"/>
    <col min="5596" max="5596" width="8" style="5" customWidth="1"/>
    <col min="5597" max="5597" width="8.13333333333333" style="5" customWidth="1"/>
    <col min="5598" max="5598" width="8.38333333333333" style="5" customWidth="1"/>
    <col min="5599" max="5599" width="7.88333333333333" style="5" customWidth="1"/>
    <col min="5600" max="5842" width="7.5" style="5"/>
    <col min="5843" max="5843" width="11.6333333333333" style="5" customWidth="1"/>
    <col min="5844" max="5844" width="10.8833333333333" style="5" customWidth="1"/>
    <col min="5845" max="5845" width="19.3833333333333" style="5" customWidth="1"/>
    <col min="5846" max="5849" width="8.38333333333333" style="5" customWidth="1"/>
    <col min="5850" max="5850" width="9.88333333333333" style="5" customWidth="1"/>
    <col min="5851" max="5851" width="9" style="5" customWidth="1"/>
    <col min="5852" max="5852" width="8" style="5" customWidth="1"/>
    <col min="5853" max="5853" width="8.13333333333333" style="5" customWidth="1"/>
    <col min="5854" max="5854" width="8.38333333333333" style="5" customWidth="1"/>
    <col min="5855" max="5855" width="7.88333333333333" style="5" customWidth="1"/>
    <col min="5856" max="6098" width="7.5" style="5"/>
    <col min="6099" max="6099" width="11.6333333333333" style="5" customWidth="1"/>
    <col min="6100" max="6100" width="10.8833333333333" style="5" customWidth="1"/>
    <col min="6101" max="6101" width="19.3833333333333" style="5" customWidth="1"/>
    <col min="6102" max="6105" width="8.38333333333333" style="5" customWidth="1"/>
    <col min="6106" max="6106" width="9.88333333333333" style="5" customWidth="1"/>
    <col min="6107" max="6107" width="9" style="5" customWidth="1"/>
    <col min="6108" max="6108" width="8" style="5" customWidth="1"/>
    <col min="6109" max="6109" width="8.13333333333333" style="5" customWidth="1"/>
    <col min="6110" max="6110" width="8.38333333333333" style="5" customWidth="1"/>
    <col min="6111" max="6111" width="7.88333333333333" style="5" customWidth="1"/>
    <col min="6112" max="6354" width="7.5" style="5"/>
    <col min="6355" max="6355" width="11.6333333333333" style="5" customWidth="1"/>
    <col min="6356" max="6356" width="10.8833333333333" style="5" customWidth="1"/>
    <col min="6357" max="6357" width="19.3833333333333" style="5" customWidth="1"/>
    <col min="6358" max="6361" width="8.38333333333333" style="5" customWidth="1"/>
    <col min="6362" max="6362" width="9.88333333333333" style="5" customWidth="1"/>
    <col min="6363" max="6363" width="9" style="5" customWidth="1"/>
    <col min="6364" max="6364" width="8" style="5" customWidth="1"/>
    <col min="6365" max="6365" width="8.13333333333333" style="5" customWidth="1"/>
    <col min="6366" max="6366" width="8.38333333333333" style="5" customWidth="1"/>
    <col min="6367" max="6367" width="7.88333333333333" style="5" customWidth="1"/>
    <col min="6368" max="6610" width="7.5" style="5"/>
    <col min="6611" max="6611" width="11.6333333333333" style="5" customWidth="1"/>
    <col min="6612" max="6612" width="10.8833333333333" style="5" customWidth="1"/>
    <col min="6613" max="6613" width="19.3833333333333" style="5" customWidth="1"/>
    <col min="6614" max="6617" width="8.38333333333333" style="5" customWidth="1"/>
    <col min="6618" max="6618" width="9.88333333333333" style="5" customWidth="1"/>
    <col min="6619" max="6619" width="9" style="5" customWidth="1"/>
    <col min="6620" max="6620" width="8" style="5" customWidth="1"/>
    <col min="6621" max="6621" width="8.13333333333333" style="5" customWidth="1"/>
    <col min="6622" max="6622" width="8.38333333333333" style="5" customWidth="1"/>
    <col min="6623" max="6623" width="7.88333333333333" style="5" customWidth="1"/>
    <col min="6624" max="6866" width="7.5" style="5"/>
    <col min="6867" max="6867" width="11.6333333333333" style="5" customWidth="1"/>
    <col min="6868" max="6868" width="10.8833333333333" style="5" customWidth="1"/>
    <col min="6869" max="6869" width="19.3833333333333" style="5" customWidth="1"/>
    <col min="6870" max="6873" width="8.38333333333333" style="5" customWidth="1"/>
    <col min="6874" max="6874" width="9.88333333333333" style="5" customWidth="1"/>
    <col min="6875" max="6875" width="9" style="5" customWidth="1"/>
    <col min="6876" max="6876" width="8" style="5" customWidth="1"/>
    <col min="6877" max="6877" width="8.13333333333333" style="5" customWidth="1"/>
    <col min="6878" max="6878" width="8.38333333333333" style="5" customWidth="1"/>
    <col min="6879" max="6879" width="7.88333333333333" style="5" customWidth="1"/>
    <col min="6880" max="7122" width="7.5" style="5"/>
    <col min="7123" max="7123" width="11.6333333333333" style="5" customWidth="1"/>
    <col min="7124" max="7124" width="10.8833333333333" style="5" customWidth="1"/>
    <col min="7125" max="7125" width="19.3833333333333" style="5" customWidth="1"/>
    <col min="7126" max="7129" width="8.38333333333333" style="5" customWidth="1"/>
    <col min="7130" max="7130" width="9.88333333333333" style="5" customWidth="1"/>
    <col min="7131" max="7131" width="9" style="5" customWidth="1"/>
    <col min="7132" max="7132" width="8" style="5" customWidth="1"/>
    <col min="7133" max="7133" width="8.13333333333333" style="5" customWidth="1"/>
    <col min="7134" max="7134" width="8.38333333333333" style="5" customWidth="1"/>
    <col min="7135" max="7135" width="7.88333333333333" style="5" customWidth="1"/>
    <col min="7136" max="7378" width="7.5" style="5"/>
    <col min="7379" max="7379" width="11.6333333333333" style="5" customWidth="1"/>
    <col min="7380" max="7380" width="10.8833333333333" style="5" customWidth="1"/>
    <col min="7381" max="7381" width="19.3833333333333" style="5" customWidth="1"/>
    <col min="7382" max="7385" width="8.38333333333333" style="5" customWidth="1"/>
    <col min="7386" max="7386" width="9.88333333333333" style="5" customWidth="1"/>
    <col min="7387" max="7387" width="9" style="5" customWidth="1"/>
    <col min="7388" max="7388" width="8" style="5" customWidth="1"/>
    <col min="7389" max="7389" width="8.13333333333333" style="5" customWidth="1"/>
    <col min="7390" max="7390" width="8.38333333333333" style="5" customWidth="1"/>
    <col min="7391" max="7391" width="7.88333333333333" style="5" customWidth="1"/>
    <col min="7392" max="7634" width="7.5" style="5"/>
    <col min="7635" max="7635" width="11.6333333333333" style="5" customWidth="1"/>
    <col min="7636" max="7636" width="10.8833333333333" style="5" customWidth="1"/>
    <col min="7637" max="7637" width="19.3833333333333" style="5" customWidth="1"/>
    <col min="7638" max="7641" width="8.38333333333333" style="5" customWidth="1"/>
    <col min="7642" max="7642" width="9.88333333333333" style="5" customWidth="1"/>
    <col min="7643" max="7643" width="9" style="5" customWidth="1"/>
    <col min="7644" max="7644" width="8" style="5" customWidth="1"/>
    <col min="7645" max="7645" width="8.13333333333333" style="5" customWidth="1"/>
    <col min="7646" max="7646" width="8.38333333333333" style="5" customWidth="1"/>
    <col min="7647" max="7647" width="7.88333333333333" style="5" customWidth="1"/>
    <col min="7648" max="7890" width="7.5" style="5"/>
    <col min="7891" max="7891" width="11.6333333333333" style="5" customWidth="1"/>
    <col min="7892" max="7892" width="10.8833333333333" style="5" customWidth="1"/>
    <col min="7893" max="7893" width="19.3833333333333" style="5" customWidth="1"/>
    <col min="7894" max="7897" width="8.38333333333333" style="5" customWidth="1"/>
    <col min="7898" max="7898" width="9.88333333333333" style="5" customWidth="1"/>
    <col min="7899" max="7899" width="9" style="5" customWidth="1"/>
    <col min="7900" max="7900" width="8" style="5" customWidth="1"/>
    <col min="7901" max="7901" width="8.13333333333333" style="5" customWidth="1"/>
    <col min="7902" max="7902" width="8.38333333333333" style="5" customWidth="1"/>
    <col min="7903" max="7903" width="7.88333333333333" style="5" customWidth="1"/>
    <col min="7904" max="8146" width="7.5" style="5"/>
    <col min="8147" max="8147" width="11.6333333333333" style="5" customWidth="1"/>
    <col min="8148" max="8148" width="10.8833333333333" style="5" customWidth="1"/>
    <col min="8149" max="8149" width="19.3833333333333" style="5" customWidth="1"/>
    <col min="8150" max="8153" width="8.38333333333333" style="5" customWidth="1"/>
    <col min="8154" max="8154" width="9.88333333333333" style="5" customWidth="1"/>
    <col min="8155" max="8155" width="9" style="5" customWidth="1"/>
    <col min="8156" max="8156" width="8" style="5" customWidth="1"/>
    <col min="8157" max="8157" width="8.13333333333333" style="5" customWidth="1"/>
    <col min="8158" max="8158" width="8.38333333333333" style="5" customWidth="1"/>
    <col min="8159" max="8159" width="7.88333333333333" style="5" customWidth="1"/>
    <col min="8160" max="8402" width="7.5" style="5"/>
    <col min="8403" max="8403" width="11.6333333333333" style="5" customWidth="1"/>
    <col min="8404" max="8404" width="10.8833333333333" style="5" customWidth="1"/>
    <col min="8405" max="8405" width="19.3833333333333" style="5" customWidth="1"/>
    <col min="8406" max="8409" width="8.38333333333333" style="5" customWidth="1"/>
    <col min="8410" max="8410" width="9.88333333333333" style="5" customWidth="1"/>
    <col min="8411" max="8411" width="9" style="5" customWidth="1"/>
    <col min="8412" max="8412" width="8" style="5" customWidth="1"/>
    <col min="8413" max="8413" width="8.13333333333333" style="5" customWidth="1"/>
    <col min="8414" max="8414" width="8.38333333333333" style="5" customWidth="1"/>
    <col min="8415" max="8415" width="7.88333333333333" style="5" customWidth="1"/>
    <col min="8416" max="8658" width="7.5" style="5"/>
    <col min="8659" max="8659" width="11.6333333333333" style="5" customWidth="1"/>
    <col min="8660" max="8660" width="10.8833333333333" style="5" customWidth="1"/>
    <col min="8661" max="8661" width="19.3833333333333" style="5" customWidth="1"/>
    <col min="8662" max="8665" width="8.38333333333333" style="5" customWidth="1"/>
    <col min="8666" max="8666" width="9.88333333333333" style="5" customWidth="1"/>
    <col min="8667" max="8667" width="9" style="5" customWidth="1"/>
    <col min="8668" max="8668" width="8" style="5" customWidth="1"/>
    <col min="8669" max="8669" width="8.13333333333333" style="5" customWidth="1"/>
    <col min="8670" max="8670" width="8.38333333333333" style="5" customWidth="1"/>
    <col min="8671" max="8671" width="7.88333333333333" style="5" customWidth="1"/>
    <col min="8672" max="8914" width="7.5" style="5"/>
    <col min="8915" max="8915" width="11.6333333333333" style="5" customWidth="1"/>
    <col min="8916" max="8916" width="10.8833333333333" style="5" customWidth="1"/>
    <col min="8917" max="8917" width="19.3833333333333" style="5" customWidth="1"/>
    <col min="8918" max="8921" width="8.38333333333333" style="5" customWidth="1"/>
    <col min="8922" max="8922" width="9.88333333333333" style="5" customWidth="1"/>
    <col min="8923" max="8923" width="9" style="5" customWidth="1"/>
    <col min="8924" max="8924" width="8" style="5" customWidth="1"/>
    <col min="8925" max="8925" width="8.13333333333333" style="5" customWidth="1"/>
    <col min="8926" max="8926" width="8.38333333333333" style="5" customWidth="1"/>
    <col min="8927" max="8927" width="7.88333333333333" style="5" customWidth="1"/>
    <col min="8928" max="9170" width="7.5" style="5"/>
    <col min="9171" max="9171" width="11.6333333333333" style="5" customWidth="1"/>
    <col min="9172" max="9172" width="10.8833333333333" style="5" customWidth="1"/>
    <col min="9173" max="9173" width="19.3833333333333" style="5" customWidth="1"/>
    <col min="9174" max="9177" width="8.38333333333333" style="5" customWidth="1"/>
    <col min="9178" max="9178" width="9.88333333333333" style="5" customWidth="1"/>
    <col min="9179" max="9179" width="9" style="5" customWidth="1"/>
    <col min="9180" max="9180" width="8" style="5" customWidth="1"/>
    <col min="9181" max="9181" width="8.13333333333333" style="5" customWidth="1"/>
    <col min="9182" max="9182" width="8.38333333333333" style="5" customWidth="1"/>
    <col min="9183" max="9183" width="7.88333333333333" style="5" customWidth="1"/>
    <col min="9184" max="9426" width="7.5" style="5"/>
    <col min="9427" max="9427" width="11.6333333333333" style="5" customWidth="1"/>
    <col min="9428" max="9428" width="10.8833333333333" style="5" customWidth="1"/>
    <col min="9429" max="9429" width="19.3833333333333" style="5" customWidth="1"/>
    <col min="9430" max="9433" width="8.38333333333333" style="5" customWidth="1"/>
    <col min="9434" max="9434" width="9.88333333333333" style="5" customWidth="1"/>
    <col min="9435" max="9435" width="9" style="5" customWidth="1"/>
    <col min="9436" max="9436" width="8" style="5" customWidth="1"/>
    <col min="9437" max="9437" width="8.13333333333333" style="5" customWidth="1"/>
    <col min="9438" max="9438" width="8.38333333333333" style="5" customWidth="1"/>
    <col min="9439" max="9439" width="7.88333333333333" style="5" customWidth="1"/>
    <col min="9440" max="9682" width="7.5" style="5"/>
    <col min="9683" max="9683" width="11.6333333333333" style="5" customWidth="1"/>
    <col min="9684" max="9684" width="10.8833333333333" style="5" customWidth="1"/>
    <col min="9685" max="9685" width="19.3833333333333" style="5" customWidth="1"/>
    <col min="9686" max="9689" width="8.38333333333333" style="5" customWidth="1"/>
    <col min="9690" max="9690" width="9.88333333333333" style="5" customWidth="1"/>
    <col min="9691" max="9691" width="9" style="5" customWidth="1"/>
    <col min="9692" max="9692" width="8" style="5" customWidth="1"/>
    <col min="9693" max="9693" width="8.13333333333333" style="5" customWidth="1"/>
    <col min="9694" max="9694" width="8.38333333333333" style="5" customWidth="1"/>
    <col min="9695" max="9695" width="7.88333333333333" style="5" customWidth="1"/>
    <col min="9696" max="9938" width="7.5" style="5"/>
    <col min="9939" max="9939" width="11.6333333333333" style="5" customWidth="1"/>
    <col min="9940" max="9940" width="10.8833333333333" style="5" customWidth="1"/>
    <col min="9941" max="9941" width="19.3833333333333" style="5" customWidth="1"/>
    <col min="9942" max="9945" width="8.38333333333333" style="5" customWidth="1"/>
    <col min="9946" max="9946" width="9.88333333333333" style="5" customWidth="1"/>
    <col min="9947" max="9947" width="9" style="5" customWidth="1"/>
    <col min="9948" max="9948" width="8" style="5" customWidth="1"/>
    <col min="9949" max="9949" width="8.13333333333333" style="5" customWidth="1"/>
    <col min="9950" max="9950" width="8.38333333333333" style="5" customWidth="1"/>
    <col min="9951" max="9951" width="7.88333333333333" style="5" customWidth="1"/>
    <col min="9952" max="10194" width="7.5" style="5"/>
    <col min="10195" max="10195" width="11.6333333333333" style="5" customWidth="1"/>
    <col min="10196" max="10196" width="10.8833333333333" style="5" customWidth="1"/>
    <col min="10197" max="10197" width="19.3833333333333" style="5" customWidth="1"/>
    <col min="10198" max="10201" width="8.38333333333333" style="5" customWidth="1"/>
    <col min="10202" max="10202" width="9.88333333333333" style="5" customWidth="1"/>
    <col min="10203" max="10203" width="9" style="5" customWidth="1"/>
    <col min="10204" max="10204" width="8" style="5" customWidth="1"/>
    <col min="10205" max="10205" width="8.13333333333333" style="5" customWidth="1"/>
    <col min="10206" max="10206" width="8.38333333333333" style="5" customWidth="1"/>
    <col min="10207" max="10207" width="7.88333333333333" style="5" customWidth="1"/>
    <col min="10208" max="10450" width="7.5" style="5"/>
    <col min="10451" max="10451" width="11.6333333333333" style="5" customWidth="1"/>
    <col min="10452" max="10452" width="10.8833333333333" style="5" customWidth="1"/>
    <col min="10453" max="10453" width="19.3833333333333" style="5" customWidth="1"/>
    <col min="10454" max="10457" width="8.38333333333333" style="5" customWidth="1"/>
    <col min="10458" max="10458" width="9.88333333333333" style="5" customWidth="1"/>
    <col min="10459" max="10459" width="9" style="5" customWidth="1"/>
    <col min="10460" max="10460" width="8" style="5" customWidth="1"/>
    <col min="10461" max="10461" width="8.13333333333333" style="5" customWidth="1"/>
    <col min="10462" max="10462" width="8.38333333333333" style="5" customWidth="1"/>
    <col min="10463" max="10463" width="7.88333333333333" style="5" customWidth="1"/>
    <col min="10464" max="10706" width="7.5" style="5"/>
    <col min="10707" max="10707" width="11.6333333333333" style="5" customWidth="1"/>
    <col min="10708" max="10708" width="10.8833333333333" style="5" customWidth="1"/>
    <col min="10709" max="10709" width="19.3833333333333" style="5" customWidth="1"/>
    <col min="10710" max="10713" width="8.38333333333333" style="5" customWidth="1"/>
    <col min="10714" max="10714" width="9.88333333333333" style="5" customWidth="1"/>
    <col min="10715" max="10715" width="9" style="5" customWidth="1"/>
    <col min="10716" max="10716" width="8" style="5" customWidth="1"/>
    <col min="10717" max="10717" width="8.13333333333333" style="5" customWidth="1"/>
    <col min="10718" max="10718" width="8.38333333333333" style="5" customWidth="1"/>
    <col min="10719" max="10719" width="7.88333333333333" style="5" customWidth="1"/>
    <col min="10720" max="10962" width="7.5" style="5"/>
    <col min="10963" max="10963" width="11.6333333333333" style="5" customWidth="1"/>
    <col min="10964" max="10964" width="10.8833333333333" style="5" customWidth="1"/>
    <col min="10965" max="10965" width="19.3833333333333" style="5" customWidth="1"/>
    <col min="10966" max="10969" width="8.38333333333333" style="5" customWidth="1"/>
    <col min="10970" max="10970" width="9.88333333333333" style="5" customWidth="1"/>
    <col min="10971" max="10971" width="9" style="5" customWidth="1"/>
    <col min="10972" max="10972" width="8" style="5" customWidth="1"/>
    <col min="10973" max="10973" width="8.13333333333333" style="5" customWidth="1"/>
    <col min="10974" max="10974" width="8.38333333333333" style="5" customWidth="1"/>
    <col min="10975" max="10975" width="7.88333333333333" style="5" customWidth="1"/>
    <col min="10976" max="11218" width="7.5" style="5"/>
    <col min="11219" max="11219" width="11.6333333333333" style="5" customWidth="1"/>
    <col min="11220" max="11220" width="10.8833333333333" style="5" customWidth="1"/>
    <col min="11221" max="11221" width="19.3833333333333" style="5" customWidth="1"/>
    <col min="11222" max="11225" width="8.38333333333333" style="5" customWidth="1"/>
    <col min="11226" max="11226" width="9.88333333333333" style="5" customWidth="1"/>
    <col min="11227" max="11227" width="9" style="5" customWidth="1"/>
    <col min="11228" max="11228" width="8" style="5" customWidth="1"/>
    <col min="11229" max="11229" width="8.13333333333333" style="5" customWidth="1"/>
    <col min="11230" max="11230" width="8.38333333333333" style="5" customWidth="1"/>
    <col min="11231" max="11231" width="7.88333333333333" style="5" customWidth="1"/>
    <col min="11232" max="11474" width="7.5" style="5"/>
    <col min="11475" max="11475" width="11.6333333333333" style="5" customWidth="1"/>
    <col min="11476" max="11476" width="10.8833333333333" style="5" customWidth="1"/>
    <col min="11477" max="11477" width="19.3833333333333" style="5" customWidth="1"/>
    <col min="11478" max="11481" width="8.38333333333333" style="5" customWidth="1"/>
    <col min="11482" max="11482" width="9.88333333333333" style="5" customWidth="1"/>
    <col min="11483" max="11483" width="9" style="5" customWidth="1"/>
    <col min="11484" max="11484" width="8" style="5" customWidth="1"/>
    <col min="11485" max="11485" width="8.13333333333333" style="5" customWidth="1"/>
    <col min="11486" max="11486" width="8.38333333333333" style="5" customWidth="1"/>
    <col min="11487" max="11487" width="7.88333333333333" style="5" customWidth="1"/>
    <col min="11488" max="11730" width="7.5" style="5"/>
    <col min="11731" max="11731" width="11.6333333333333" style="5" customWidth="1"/>
    <col min="11732" max="11732" width="10.8833333333333" style="5" customWidth="1"/>
    <col min="11733" max="11733" width="19.3833333333333" style="5" customWidth="1"/>
    <col min="11734" max="11737" width="8.38333333333333" style="5" customWidth="1"/>
    <col min="11738" max="11738" width="9.88333333333333" style="5" customWidth="1"/>
    <col min="11739" max="11739" width="9" style="5" customWidth="1"/>
    <col min="11740" max="11740" width="8" style="5" customWidth="1"/>
    <col min="11741" max="11741" width="8.13333333333333" style="5" customWidth="1"/>
    <col min="11742" max="11742" width="8.38333333333333" style="5" customWidth="1"/>
    <col min="11743" max="11743" width="7.88333333333333" style="5" customWidth="1"/>
    <col min="11744" max="11986" width="7.5" style="5"/>
    <col min="11987" max="11987" width="11.6333333333333" style="5" customWidth="1"/>
    <col min="11988" max="11988" width="10.8833333333333" style="5" customWidth="1"/>
    <col min="11989" max="11989" width="19.3833333333333" style="5" customWidth="1"/>
    <col min="11990" max="11993" width="8.38333333333333" style="5" customWidth="1"/>
    <col min="11994" max="11994" width="9.88333333333333" style="5" customWidth="1"/>
    <col min="11995" max="11995" width="9" style="5" customWidth="1"/>
    <col min="11996" max="11996" width="8" style="5" customWidth="1"/>
    <col min="11997" max="11997" width="8.13333333333333" style="5" customWidth="1"/>
    <col min="11998" max="11998" width="8.38333333333333" style="5" customWidth="1"/>
    <col min="11999" max="11999" width="7.88333333333333" style="5" customWidth="1"/>
    <col min="12000" max="12242" width="7.5" style="5"/>
    <col min="12243" max="12243" width="11.6333333333333" style="5" customWidth="1"/>
    <col min="12244" max="12244" width="10.8833333333333" style="5" customWidth="1"/>
    <col min="12245" max="12245" width="19.3833333333333" style="5" customWidth="1"/>
    <col min="12246" max="12249" width="8.38333333333333" style="5" customWidth="1"/>
    <col min="12250" max="12250" width="9.88333333333333" style="5" customWidth="1"/>
    <col min="12251" max="12251" width="9" style="5" customWidth="1"/>
    <col min="12252" max="12252" width="8" style="5" customWidth="1"/>
    <col min="12253" max="12253" width="8.13333333333333" style="5" customWidth="1"/>
    <col min="12254" max="12254" width="8.38333333333333" style="5" customWidth="1"/>
    <col min="12255" max="12255" width="7.88333333333333" style="5" customWidth="1"/>
    <col min="12256" max="12498" width="7.5" style="5"/>
    <col min="12499" max="12499" width="11.6333333333333" style="5" customWidth="1"/>
    <col min="12500" max="12500" width="10.8833333333333" style="5" customWidth="1"/>
    <col min="12501" max="12501" width="19.3833333333333" style="5" customWidth="1"/>
    <col min="12502" max="12505" width="8.38333333333333" style="5" customWidth="1"/>
    <col min="12506" max="12506" width="9.88333333333333" style="5" customWidth="1"/>
    <col min="12507" max="12507" width="9" style="5" customWidth="1"/>
    <col min="12508" max="12508" width="8" style="5" customWidth="1"/>
    <col min="12509" max="12509" width="8.13333333333333" style="5" customWidth="1"/>
    <col min="12510" max="12510" width="8.38333333333333" style="5" customWidth="1"/>
    <col min="12511" max="12511" width="7.88333333333333" style="5" customWidth="1"/>
    <col min="12512" max="12754" width="7.5" style="5"/>
    <col min="12755" max="12755" width="11.6333333333333" style="5" customWidth="1"/>
    <col min="12756" max="12756" width="10.8833333333333" style="5" customWidth="1"/>
    <col min="12757" max="12757" width="19.3833333333333" style="5" customWidth="1"/>
    <col min="12758" max="12761" width="8.38333333333333" style="5" customWidth="1"/>
    <col min="12762" max="12762" width="9.88333333333333" style="5" customWidth="1"/>
    <col min="12763" max="12763" width="9" style="5" customWidth="1"/>
    <col min="12764" max="12764" width="8" style="5" customWidth="1"/>
    <col min="12765" max="12765" width="8.13333333333333" style="5" customWidth="1"/>
    <col min="12766" max="12766" width="8.38333333333333" style="5" customWidth="1"/>
    <col min="12767" max="12767" width="7.88333333333333" style="5" customWidth="1"/>
    <col min="12768" max="13010" width="7.5" style="5"/>
    <col min="13011" max="13011" width="11.6333333333333" style="5" customWidth="1"/>
    <col min="13012" max="13012" width="10.8833333333333" style="5" customWidth="1"/>
    <col min="13013" max="13013" width="19.3833333333333" style="5" customWidth="1"/>
    <col min="13014" max="13017" width="8.38333333333333" style="5" customWidth="1"/>
    <col min="13018" max="13018" width="9.88333333333333" style="5" customWidth="1"/>
    <col min="13019" max="13019" width="9" style="5" customWidth="1"/>
    <col min="13020" max="13020" width="8" style="5" customWidth="1"/>
    <col min="13021" max="13021" width="8.13333333333333" style="5" customWidth="1"/>
    <col min="13022" max="13022" width="8.38333333333333" style="5" customWidth="1"/>
    <col min="13023" max="13023" width="7.88333333333333" style="5" customWidth="1"/>
    <col min="13024" max="13266" width="7.5" style="5"/>
    <col min="13267" max="13267" width="11.6333333333333" style="5" customWidth="1"/>
    <col min="13268" max="13268" width="10.8833333333333" style="5" customWidth="1"/>
    <col min="13269" max="13269" width="19.3833333333333" style="5" customWidth="1"/>
    <col min="13270" max="13273" width="8.38333333333333" style="5" customWidth="1"/>
    <col min="13274" max="13274" width="9.88333333333333" style="5" customWidth="1"/>
    <col min="13275" max="13275" width="9" style="5" customWidth="1"/>
    <col min="13276" max="13276" width="8" style="5" customWidth="1"/>
    <col min="13277" max="13277" width="8.13333333333333" style="5" customWidth="1"/>
    <col min="13278" max="13278" width="8.38333333333333" style="5" customWidth="1"/>
    <col min="13279" max="13279" width="7.88333333333333" style="5" customWidth="1"/>
    <col min="13280" max="13522" width="7.5" style="5"/>
    <col min="13523" max="13523" width="11.6333333333333" style="5" customWidth="1"/>
    <col min="13524" max="13524" width="10.8833333333333" style="5" customWidth="1"/>
    <col min="13525" max="13525" width="19.3833333333333" style="5" customWidth="1"/>
    <col min="13526" max="13529" width="8.38333333333333" style="5" customWidth="1"/>
    <col min="13530" max="13530" width="9.88333333333333" style="5" customWidth="1"/>
    <col min="13531" max="13531" width="9" style="5" customWidth="1"/>
    <col min="13532" max="13532" width="8" style="5" customWidth="1"/>
    <col min="13533" max="13533" width="8.13333333333333" style="5" customWidth="1"/>
    <col min="13534" max="13534" width="8.38333333333333" style="5" customWidth="1"/>
    <col min="13535" max="13535" width="7.88333333333333" style="5" customWidth="1"/>
    <col min="13536" max="13778" width="7.5" style="5"/>
    <col min="13779" max="13779" width="11.6333333333333" style="5" customWidth="1"/>
    <col min="13780" max="13780" width="10.8833333333333" style="5" customWidth="1"/>
    <col min="13781" max="13781" width="19.3833333333333" style="5" customWidth="1"/>
    <col min="13782" max="13785" width="8.38333333333333" style="5" customWidth="1"/>
    <col min="13786" max="13786" width="9.88333333333333" style="5" customWidth="1"/>
    <col min="13787" max="13787" width="9" style="5" customWidth="1"/>
    <col min="13788" max="13788" width="8" style="5" customWidth="1"/>
    <col min="13789" max="13789" width="8.13333333333333" style="5" customWidth="1"/>
    <col min="13790" max="13790" width="8.38333333333333" style="5" customWidth="1"/>
    <col min="13791" max="13791" width="7.88333333333333" style="5" customWidth="1"/>
    <col min="13792" max="14034" width="7.5" style="5"/>
    <col min="14035" max="14035" width="11.6333333333333" style="5" customWidth="1"/>
    <col min="14036" max="14036" width="10.8833333333333" style="5" customWidth="1"/>
    <col min="14037" max="14037" width="19.3833333333333" style="5" customWidth="1"/>
    <col min="14038" max="14041" width="8.38333333333333" style="5" customWidth="1"/>
    <col min="14042" max="14042" width="9.88333333333333" style="5" customWidth="1"/>
    <col min="14043" max="14043" width="9" style="5" customWidth="1"/>
    <col min="14044" max="14044" width="8" style="5" customWidth="1"/>
    <col min="14045" max="14045" width="8.13333333333333" style="5" customWidth="1"/>
    <col min="14046" max="14046" width="8.38333333333333" style="5" customWidth="1"/>
    <col min="14047" max="14047" width="7.88333333333333" style="5" customWidth="1"/>
    <col min="14048" max="14290" width="7.5" style="5"/>
    <col min="14291" max="14291" width="11.6333333333333" style="5" customWidth="1"/>
    <col min="14292" max="14292" width="10.8833333333333" style="5" customWidth="1"/>
    <col min="14293" max="14293" width="19.3833333333333" style="5" customWidth="1"/>
    <col min="14294" max="14297" width="8.38333333333333" style="5" customWidth="1"/>
    <col min="14298" max="14298" width="9.88333333333333" style="5" customWidth="1"/>
    <col min="14299" max="14299" width="9" style="5" customWidth="1"/>
    <col min="14300" max="14300" width="8" style="5" customWidth="1"/>
    <col min="14301" max="14301" width="8.13333333333333" style="5" customWidth="1"/>
    <col min="14302" max="14302" width="8.38333333333333" style="5" customWidth="1"/>
    <col min="14303" max="14303" width="7.88333333333333" style="5" customWidth="1"/>
    <col min="14304" max="14546" width="7.5" style="5"/>
    <col min="14547" max="14547" width="11.6333333333333" style="5" customWidth="1"/>
    <col min="14548" max="14548" width="10.8833333333333" style="5" customWidth="1"/>
    <col min="14549" max="14549" width="19.3833333333333" style="5" customWidth="1"/>
    <col min="14550" max="14553" width="8.38333333333333" style="5" customWidth="1"/>
    <col min="14554" max="14554" width="9.88333333333333" style="5" customWidth="1"/>
    <col min="14555" max="14555" width="9" style="5" customWidth="1"/>
    <col min="14556" max="14556" width="8" style="5" customWidth="1"/>
    <col min="14557" max="14557" width="8.13333333333333" style="5" customWidth="1"/>
    <col min="14558" max="14558" width="8.38333333333333" style="5" customWidth="1"/>
    <col min="14559" max="14559" width="7.88333333333333" style="5" customWidth="1"/>
    <col min="14560" max="14802" width="7.5" style="5"/>
    <col min="14803" max="14803" width="11.6333333333333" style="5" customWidth="1"/>
    <col min="14804" max="14804" width="10.8833333333333" style="5" customWidth="1"/>
    <col min="14805" max="14805" width="19.3833333333333" style="5" customWidth="1"/>
    <col min="14806" max="14809" width="8.38333333333333" style="5" customWidth="1"/>
    <col min="14810" max="14810" width="9.88333333333333" style="5" customWidth="1"/>
    <col min="14811" max="14811" width="9" style="5" customWidth="1"/>
    <col min="14812" max="14812" width="8" style="5" customWidth="1"/>
    <col min="14813" max="14813" width="8.13333333333333" style="5" customWidth="1"/>
    <col min="14814" max="14814" width="8.38333333333333" style="5" customWidth="1"/>
    <col min="14815" max="14815" width="7.88333333333333" style="5" customWidth="1"/>
    <col min="14816" max="15058" width="7.5" style="5"/>
    <col min="15059" max="15059" width="11.6333333333333" style="5" customWidth="1"/>
    <col min="15060" max="15060" width="10.8833333333333" style="5" customWidth="1"/>
    <col min="15061" max="15061" width="19.3833333333333" style="5" customWidth="1"/>
    <col min="15062" max="15065" width="8.38333333333333" style="5" customWidth="1"/>
    <col min="15066" max="15066" width="9.88333333333333" style="5" customWidth="1"/>
    <col min="15067" max="15067" width="9" style="5" customWidth="1"/>
    <col min="15068" max="15068" width="8" style="5" customWidth="1"/>
    <col min="15069" max="15069" width="8.13333333333333" style="5" customWidth="1"/>
    <col min="15070" max="15070" width="8.38333333333333" style="5" customWidth="1"/>
    <col min="15071" max="15071" width="7.88333333333333" style="5" customWidth="1"/>
    <col min="15072" max="15314" width="7.5" style="5"/>
    <col min="15315" max="15315" width="11.6333333333333" style="5" customWidth="1"/>
    <col min="15316" max="15316" width="10.8833333333333" style="5" customWidth="1"/>
    <col min="15317" max="15317" width="19.3833333333333" style="5" customWidth="1"/>
    <col min="15318" max="15321" width="8.38333333333333" style="5" customWidth="1"/>
    <col min="15322" max="15322" width="9.88333333333333" style="5" customWidth="1"/>
    <col min="15323" max="15323" width="9" style="5" customWidth="1"/>
    <col min="15324" max="15324" width="8" style="5" customWidth="1"/>
    <col min="15325" max="15325" width="8.13333333333333" style="5" customWidth="1"/>
    <col min="15326" max="15326" width="8.38333333333333" style="5" customWidth="1"/>
    <col min="15327" max="15327" width="7.88333333333333" style="5" customWidth="1"/>
    <col min="15328" max="15570" width="7.5" style="5"/>
    <col min="15571" max="15571" width="11.6333333333333" style="5" customWidth="1"/>
    <col min="15572" max="15572" width="10.8833333333333" style="5" customWidth="1"/>
    <col min="15573" max="15573" width="19.3833333333333" style="5" customWidth="1"/>
    <col min="15574" max="15577" width="8.38333333333333" style="5" customWidth="1"/>
    <col min="15578" max="15578" width="9.88333333333333" style="5" customWidth="1"/>
    <col min="15579" max="15579" width="9" style="5" customWidth="1"/>
    <col min="15580" max="15580" width="8" style="5" customWidth="1"/>
    <col min="15581" max="15581" width="8.13333333333333" style="5" customWidth="1"/>
    <col min="15582" max="15582" width="8.38333333333333" style="5" customWidth="1"/>
    <col min="15583" max="15583" width="7.88333333333333" style="5" customWidth="1"/>
    <col min="15584" max="15826" width="7.5" style="5"/>
    <col min="15827" max="15827" width="11.6333333333333" style="5" customWidth="1"/>
    <col min="15828" max="15828" width="10.8833333333333" style="5" customWidth="1"/>
    <col min="15829" max="15829" width="19.3833333333333" style="5" customWidth="1"/>
    <col min="15830" max="15833" width="8.38333333333333" style="5" customWidth="1"/>
    <col min="15834" max="15834" width="9.88333333333333" style="5" customWidth="1"/>
    <col min="15835" max="15835" width="9" style="5" customWidth="1"/>
    <col min="15836" max="15836" width="8" style="5" customWidth="1"/>
    <col min="15837" max="15837" width="8.13333333333333" style="5" customWidth="1"/>
    <col min="15838" max="15838" width="8.38333333333333" style="5" customWidth="1"/>
    <col min="15839" max="15839" width="7.88333333333333" style="5" customWidth="1"/>
    <col min="15840" max="16384" width="7.5" style="5"/>
  </cols>
  <sheetData>
    <row r="1" ht="21.75" customHeight="1" spans="1:12">
      <c r="A1" s="9" t="s">
        <v>0</v>
      </c>
    </row>
    <row r="2" s="1" customFormat="1" ht="34.5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2" customFormat="1" ht="15.75" customHeight="1" spans="1:12">
      <c r="A3" s="11" t="s">
        <v>2</v>
      </c>
      <c r="B3" s="12" t="s">
        <v>3</v>
      </c>
      <c r="C3" s="12"/>
      <c r="D3" s="12"/>
      <c r="E3" s="13"/>
      <c r="F3" s="13"/>
      <c r="G3" s="14"/>
      <c r="H3" s="13"/>
      <c r="I3" s="15" t="s">
        <v>4</v>
      </c>
      <c r="J3" s="15"/>
      <c r="K3" s="15"/>
      <c r="L3" s="16"/>
    </row>
    <row r="4" s="3" customFormat="1" ht="33.75" customHeight="1" spans="1:12">
      <c r="A4" s="17" t="s">
        <v>5</v>
      </c>
      <c r="B4" s="18" t="s">
        <v>6</v>
      </c>
      <c r="C4" s="19" t="s">
        <v>7</v>
      </c>
      <c r="D4" s="20"/>
      <c r="E4" s="18" t="s">
        <v>8</v>
      </c>
      <c r="F4" s="21"/>
      <c r="G4" s="22"/>
      <c r="H4" s="18" t="s">
        <v>9</v>
      </c>
      <c r="I4" s="21" t="s">
        <v>10</v>
      </c>
      <c r="J4" s="23"/>
      <c r="K4" s="23"/>
      <c r="L4" s="22"/>
    </row>
    <row r="5" s="4" customFormat="1" ht="27" customHeight="1" spans="1:12">
      <c r="A5" s="24" t="s">
        <v>11</v>
      </c>
      <c r="B5" s="25" t="s">
        <v>12</v>
      </c>
      <c r="C5" s="25"/>
      <c r="D5" s="25"/>
      <c r="E5" s="26" t="s">
        <v>13</v>
      </c>
      <c r="F5" s="27"/>
      <c r="G5" s="28"/>
      <c r="H5" s="26" t="s">
        <v>14</v>
      </c>
      <c r="I5" s="27"/>
      <c r="J5" s="28"/>
      <c r="K5" s="26" t="s">
        <v>15</v>
      </c>
      <c r="L5" s="28"/>
    </row>
    <row r="6" ht="30" customHeight="1" spans="1:12">
      <c r="A6" s="24"/>
      <c r="B6" s="29" t="s">
        <v>16</v>
      </c>
      <c r="C6" s="30" t="s">
        <v>17</v>
      </c>
      <c r="D6" s="30"/>
      <c r="E6" s="31" t="s">
        <v>18</v>
      </c>
      <c r="F6" s="32" t="s">
        <v>17</v>
      </c>
      <c r="G6" s="33"/>
      <c r="H6" s="31" t="s">
        <v>19</v>
      </c>
      <c r="I6" s="32" t="s">
        <v>17</v>
      </c>
      <c r="J6" s="34"/>
      <c r="K6" s="35" t="s">
        <v>20</v>
      </c>
      <c r="L6" s="36"/>
    </row>
    <row r="7" ht="30" customHeight="1" spans="1:12">
      <c r="A7" s="24"/>
      <c r="B7" s="29" t="s">
        <v>21</v>
      </c>
      <c r="C7" s="30" t="s">
        <v>17</v>
      </c>
      <c r="D7" s="30"/>
      <c r="E7" s="29" t="s">
        <v>21</v>
      </c>
      <c r="F7" s="32" t="s">
        <v>17</v>
      </c>
      <c r="G7" s="33"/>
      <c r="H7" s="29" t="s">
        <v>21</v>
      </c>
      <c r="I7" s="32" t="s">
        <v>17</v>
      </c>
      <c r="J7" s="34"/>
      <c r="K7" s="37"/>
      <c r="L7" s="38"/>
    </row>
    <row r="8" ht="30" customHeight="1" spans="1:12">
      <c r="A8" s="24"/>
      <c r="B8" s="39" t="s">
        <v>22</v>
      </c>
      <c r="C8" s="40" t="s">
        <v>23</v>
      </c>
      <c r="D8" s="40"/>
      <c r="E8" s="39" t="s">
        <v>22</v>
      </c>
      <c r="F8" s="32" t="s">
        <v>23</v>
      </c>
      <c r="G8" s="33"/>
      <c r="H8" s="39" t="s">
        <v>22</v>
      </c>
      <c r="I8" s="41" t="s">
        <v>23</v>
      </c>
      <c r="J8" s="42"/>
      <c r="K8" s="43"/>
      <c r="L8" s="44"/>
    </row>
    <row r="9" ht="30" customHeight="1" spans="1:12">
      <c r="A9" s="24" t="s">
        <v>24</v>
      </c>
      <c r="B9" s="45" t="s">
        <v>25</v>
      </c>
      <c r="C9" s="46"/>
      <c r="D9" s="46"/>
      <c r="E9" s="47"/>
      <c r="F9" s="26" t="s">
        <v>26</v>
      </c>
      <c r="G9" s="27"/>
      <c r="H9" s="27"/>
      <c r="I9" s="27"/>
      <c r="J9" s="28"/>
      <c r="K9" s="48" t="s">
        <v>27</v>
      </c>
      <c r="L9" s="49"/>
    </row>
    <row r="10" ht="36" customHeight="1" spans="1:12">
      <c r="A10" s="24"/>
      <c r="B10" s="19" t="s">
        <v>28</v>
      </c>
      <c r="C10" s="50"/>
      <c r="D10" s="50"/>
      <c r="E10" s="51"/>
      <c r="F10" s="41" t="s">
        <v>29</v>
      </c>
      <c r="G10" s="52"/>
      <c r="H10" s="52"/>
      <c r="I10" s="52"/>
      <c r="J10" s="42"/>
      <c r="K10" s="32" t="s">
        <v>20</v>
      </c>
      <c r="L10" s="49"/>
    </row>
    <row r="11" ht="30" customHeight="1" spans="1:12">
      <c r="A11" s="53" t="s">
        <v>30</v>
      </c>
      <c r="B11" s="54" t="s">
        <v>31</v>
      </c>
      <c r="C11" s="54" t="s">
        <v>32</v>
      </c>
      <c r="D11" s="25" t="s">
        <v>33</v>
      </c>
      <c r="E11" s="54" t="s">
        <v>34</v>
      </c>
      <c r="F11" s="48" t="s">
        <v>35</v>
      </c>
      <c r="G11" s="55"/>
      <c r="H11" s="49"/>
      <c r="I11" s="54" t="s">
        <v>36</v>
      </c>
      <c r="J11" s="56" t="s">
        <v>37</v>
      </c>
      <c r="K11" s="57" t="s">
        <v>38</v>
      </c>
      <c r="L11" s="58" t="s">
        <v>39</v>
      </c>
    </row>
    <row r="12" ht="45" customHeight="1" spans="1:12">
      <c r="A12" s="59"/>
      <c r="B12" s="60"/>
      <c r="C12" s="60"/>
      <c r="D12" s="25"/>
      <c r="E12" s="60"/>
      <c r="F12" s="18" t="s">
        <v>40</v>
      </c>
      <c r="G12" s="18" t="s">
        <v>41</v>
      </c>
      <c r="H12" s="18" t="s">
        <v>42</v>
      </c>
      <c r="I12" s="60"/>
      <c r="J12" s="61"/>
      <c r="K12" s="57"/>
      <c r="L12" s="62"/>
    </row>
    <row r="13" ht="33" customHeight="1" spans="1:12">
      <c r="A13" s="59"/>
      <c r="B13" s="57" t="s">
        <v>43</v>
      </c>
      <c r="C13" s="63" t="s">
        <v>44</v>
      </c>
      <c r="D13" s="64" t="s">
        <v>45</v>
      </c>
      <c r="E13" s="65">
        <v>15</v>
      </c>
      <c r="F13" s="64" t="s">
        <v>46</v>
      </c>
      <c r="G13" s="64" t="s">
        <v>47</v>
      </c>
      <c r="H13" s="64" t="s">
        <v>48</v>
      </c>
      <c r="I13" s="66" t="s">
        <v>49</v>
      </c>
      <c r="J13" s="66" t="s">
        <v>50</v>
      </c>
      <c r="K13" s="67">
        <v>15</v>
      </c>
      <c r="L13" s="68" t="s">
        <v>51</v>
      </c>
    </row>
    <row r="14" ht="33" customHeight="1" spans="1:12">
      <c r="A14" s="59"/>
      <c r="B14" s="25"/>
      <c r="C14" s="63" t="s">
        <v>52</v>
      </c>
      <c r="D14" s="64" t="s">
        <v>53</v>
      </c>
      <c r="E14" s="65">
        <v>15</v>
      </c>
      <c r="F14" s="64" t="s">
        <v>54</v>
      </c>
      <c r="G14" s="64" t="s">
        <v>55</v>
      </c>
      <c r="H14" s="64" t="s">
        <v>56</v>
      </c>
      <c r="I14" s="69">
        <v>1</v>
      </c>
      <c r="J14" s="70" t="s">
        <v>50</v>
      </c>
      <c r="K14" s="65">
        <v>15</v>
      </c>
      <c r="L14" s="68" t="s">
        <v>57</v>
      </c>
    </row>
    <row r="15" ht="33" customHeight="1" spans="1:12">
      <c r="A15" s="59"/>
      <c r="B15" s="25"/>
      <c r="C15" s="63" t="s">
        <v>58</v>
      </c>
      <c r="D15" s="64" t="s">
        <v>59</v>
      </c>
      <c r="E15" s="65">
        <v>10</v>
      </c>
      <c r="F15" s="64" t="s">
        <v>54</v>
      </c>
      <c r="G15" s="64" t="s">
        <v>55</v>
      </c>
      <c r="H15" s="64" t="s">
        <v>56</v>
      </c>
      <c r="I15" s="69">
        <v>1</v>
      </c>
      <c r="J15" s="70" t="s">
        <v>50</v>
      </c>
      <c r="K15" s="65">
        <v>10</v>
      </c>
      <c r="L15" s="68" t="s">
        <v>60</v>
      </c>
    </row>
    <row r="16" ht="33" customHeight="1" spans="1:12">
      <c r="A16" s="59"/>
      <c r="B16" s="25"/>
      <c r="C16" s="71" t="s">
        <v>61</v>
      </c>
      <c r="D16" s="72" t="s">
        <v>62</v>
      </c>
      <c r="E16" s="71">
        <v>10</v>
      </c>
      <c r="F16" s="64" t="s">
        <v>46</v>
      </c>
      <c r="G16" s="71">
        <v>4.242</v>
      </c>
      <c r="H16" s="72" t="s">
        <v>63</v>
      </c>
      <c r="I16" s="72" t="s">
        <v>64</v>
      </c>
      <c r="J16" s="70" t="s">
        <v>50</v>
      </c>
      <c r="K16" s="65">
        <v>10</v>
      </c>
      <c r="L16" s="68" t="s">
        <v>65</v>
      </c>
    </row>
    <row r="17" ht="33" customHeight="1" spans="1:12">
      <c r="A17" s="59"/>
      <c r="B17" s="57" t="s">
        <v>66</v>
      </c>
      <c r="C17" s="63" t="s">
        <v>67</v>
      </c>
      <c r="D17" s="64" t="s">
        <v>68</v>
      </c>
      <c r="E17" s="65">
        <v>10</v>
      </c>
      <c r="F17" s="73" t="s">
        <v>69</v>
      </c>
      <c r="G17" s="64"/>
      <c r="H17" s="64" t="s">
        <v>70</v>
      </c>
      <c r="I17" s="69" t="s">
        <v>71</v>
      </c>
      <c r="J17" s="64" t="s">
        <v>50</v>
      </c>
      <c r="K17" s="65">
        <v>9</v>
      </c>
      <c r="L17" s="68" t="s">
        <v>72</v>
      </c>
    </row>
    <row r="18" ht="33" customHeight="1" spans="1:12">
      <c r="A18" s="59"/>
      <c r="B18" s="25"/>
      <c r="C18" s="63" t="s">
        <v>73</v>
      </c>
      <c r="D18" s="64" t="s">
        <v>74</v>
      </c>
      <c r="E18" s="71">
        <v>10</v>
      </c>
      <c r="F18" s="64" t="s">
        <v>54</v>
      </c>
      <c r="G18" s="64" t="s">
        <v>55</v>
      </c>
      <c r="H18" s="64" t="s">
        <v>56</v>
      </c>
      <c r="I18" s="69">
        <v>1</v>
      </c>
      <c r="J18" s="64" t="s">
        <v>50</v>
      </c>
      <c r="K18" s="65">
        <v>10</v>
      </c>
      <c r="L18" s="68" t="s">
        <v>72</v>
      </c>
    </row>
    <row r="19" ht="33" customHeight="1" spans="1:12">
      <c r="A19" s="59"/>
      <c r="B19" s="25"/>
      <c r="C19" s="63" t="s">
        <v>75</v>
      </c>
      <c r="D19" s="64" t="s">
        <v>76</v>
      </c>
      <c r="E19" s="65">
        <v>10</v>
      </c>
      <c r="F19" s="73" t="s">
        <v>69</v>
      </c>
      <c r="G19" s="64"/>
      <c r="H19" s="64" t="s">
        <v>77</v>
      </c>
      <c r="I19" s="64" t="s">
        <v>78</v>
      </c>
      <c r="J19" s="64" t="s">
        <v>50</v>
      </c>
      <c r="K19" s="65">
        <v>9</v>
      </c>
      <c r="L19" s="68" t="s">
        <v>79</v>
      </c>
    </row>
    <row r="20" ht="47" customHeight="1" spans="1:12">
      <c r="A20" s="59"/>
      <c r="B20" s="74" t="s">
        <v>80</v>
      </c>
      <c r="C20" s="63" t="s">
        <v>81</v>
      </c>
      <c r="D20" s="64" t="s">
        <v>82</v>
      </c>
      <c r="E20" s="65">
        <v>10</v>
      </c>
      <c r="F20" s="64" t="s">
        <v>54</v>
      </c>
      <c r="G20" s="64" t="s">
        <v>55</v>
      </c>
      <c r="H20" s="64" t="s">
        <v>56</v>
      </c>
      <c r="I20" s="69">
        <v>0.95</v>
      </c>
      <c r="J20" s="64" t="s">
        <v>50</v>
      </c>
      <c r="K20" s="65">
        <v>10</v>
      </c>
      <c r="L20" s="75" t="s">
        <v>83</v>
      </c>
    </row>
    <row r="21" ht="33" customHeight="1" spans="1:12">
      <c r="A21" s="59"/>
      <c r="B21" s="57" t="s">
        <v>84</v>
      </c>
      <c r="C21" s="63" t="s">
        <v>85</v>
      </c>
      <c r="D21" s="64" t="s">
        <v>85</v>
      </c>
      <c r="E21" s="65">
        <v>10</v>
      </c>
      <c r="F21" s="64" t="s">
        <v>54</v>
      </c>
      <c r="G21" s="64" t="s">
        <v>55</v>
      </c>
      <c r="H21" s="64" t="s">
        <v>56</v>
      </c>
      <c r="I21" s="69">
        <v>1</v>
      </c>
      <c r="J21" s="64" t="s">
        <v>50</v>
      </c>
      <c r="K21" s="65">
        <v>10</v>
      </c>
      <c r="L21" s="68" t="s">
        <v>86</v>
      </c>
    </row>
    <row r="22" ht="33" customHeight="1" spans="1:12">
      <c r="A22" s="76"/>
      <c r="B22" s="25" t="s">
        <v>87</v>
      </c>
      <c r="C22" s="25"/>
      <c r="D22" s="25"/>
      <c r="E22" s="25"/>
      <c r="F22" s="25"/>
      <c r="G22" s="25"/>
      <c r="H22" s="25"/>
      <c r="I22" s="25"/>
      <c r="J22" s="25"/>
      <c r="K22" s="25">
        <f>SUM(K13:K21)</f>
        <v>98</v>
      </c>
      <c r="L22" s="77"/>
    </row>
    <row r="23" ht="130.5" customHeight="1" spans="1:12">
      <c r="A23" s="24" t="s">
        <v>88</v>
      </c>
      <c r="B23" s="78" t="s">
        <v>89</v>
      </c>
      <c r="C23" s="79"/>
      <c r="D23" s="79"/>
      <c r="E23" s="79"/>
      <c r="F23" s="79"/>
      <c r="G23" s="79"/>
      <c r="H23" s="79"/>
      <c r="I23" s="79"/>
      <c r="J23" s="79"/>
      <c r="K23" s="79"/>
      <c r="L23" s="80"/>
    </row>
    <row r="24" ht="40" customHeight="1" spans="1:12">
      <c r="A24" s="81" t="s">
        <v>90</v>
      </c>
      <c r="B24" s="81"/>
      <c r="C24" s="81"/>
      <c r="D24" s="82"/>
      <c r="E24" s="82"/>
      <c r="F24" s="82"/>
      <c r="G24" s="83"/>
      <c r="H24" s="84" t="s">
        <v>91</v>
      </c>
      <c r="I24" s="84"/>
      <c r="J24" s="84"/>
      <c r="K24" s="84"/>
      <c r="L24" s="85"/>
    </row>
  </sheetData>
  <mergeCells count="44">
    <mergeCell ref="A2:K2"/>
    <mergeCell ref="B3:D3"/>
    <mergeCell ref="I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24:C24"/>
    <mergeCell ref="H24:K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511805555555556" right="0.511805555555556" top="0.196527777777778" bottom="0.196527777777778" header="0.314583333333333" footer="0.11805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齐赞法</cp:lastModifiedBy>
  <dcterms:created xsi:type="dcterms:W3CDTF">2006-09-16T00:00:00Z</dcterms:created>
  <cp:lastPrinted>2023-03-17T03:57:00Z</cp:lastPrinted>
  <dcterms:modified xsi:type="dcterms:W3CDTF">2026-05-20T07:48:22Z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5BD7D772A57D419B91A9CBEBD7352DE4</vt:lpwstr>
  </property>
  <property fmtid="{D5CDD505-2E9C-101B-9397-08002B2CF9AE}" pid="4" name="CalculationRule">
    <vt:i4>0</vt:i4>
  </property>
</Properties>
</file>