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<sst xmlns="http://schemas.openxmlformats.org/spreadsheetml/2006/main" count="396" uniqueCount="116">
  <si>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</si>
  <si>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</si>
  <si>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</si>
  <si>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</si>
  <si>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</si>
  <si>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</si>
  <si>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</si>
  <si>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</si>
  <si>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</si>
  <si>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</si>
  <si>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</si>
  <si>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</si>
  <si>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</si>
  <si>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</si>
  <si>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</si>
  <si>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</si>
  <si>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</si>
  <si>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</si>
  <si>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</si>
  <si>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</si>
  <si>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</si>
  <si>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</si>
  <si>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</si>
  <si>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</si>
  <si>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</si>
  <si>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</si>
  <si>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</si>
  <si>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</si>
  <si>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</si>
  <si>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</si>
  <si>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</si>
  <si>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</si>
  <si>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</si>
  <si>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</si>
  <si>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</si>
  <si>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</si>
  <si>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</si>
  <si>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</si>
  <si>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</si>
  <si>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</si>
  <si>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</si>
  <si>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</si>
  <si>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</si>
  <si>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</si>
  <si>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</si>
  <si>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</si>
  <si>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</si>
  <si>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</si>
  <si>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</si>
  <si>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</si>
  <si>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</si>
  <si>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</si>
  <si>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</si>
  <si>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</si>
  <si>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</si>
  <si>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</si>
  <si>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</si>
  <si>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</si>
  <si>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</si>
  <si>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</si>
  <si>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</si>
  <si>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</si>
  <si>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隆尧县双碑校区</t>
  </si>
  <si>
    <t>项目名称</t>
  </si>
  <si>
    <t>2022年安保经费/双碑校区</t>
  </si>
  <si>
    <t>实施（主管）单位</t>
  </si>
  <si>
    <t>隆尧县教育局</t>
  </si>
  <si>
    <t>2.73</t>
  </si>
  <si>
    <t>100%</t>
  </si>
  <si>
    <t>全年不发生暴力恐怖事件、不发生危害师生生命财产安全的校园恶性刑事案件。</t>
  </si>
  <si>
    <t>13名安保人员经费全额拨付，强化了学校及周边治安管理，师生的生命财产安全得到保障，校园秩序持续稳定。</t>
  </si>
  <si>
    <t>安保人数</t>
  </si>
  <si>
    <t>=</t>
  </si>
  <si>
    <t>13</t>
  </si>
  <si>
    <t>人</t>
  </si>
  <si>
    <t>13人</t>
  </si>
  <si>
    <t>完成</t>
  </si>
  <si>
    <t>教育局相关文件要求</t>
  </si>
  <si>
    <t>受益学生数</t>
  </si>
  <si>
    <t>2560</t>
  </si>
  <si>
    <t>2560人</t>
  </si>
  <si>
    <t>在校生数</t>
  </si>
  <si>
    <t>值守在岗率</t>
  </si>
  <si>
    <t>100</t>
  </si>
  <si>
    <t>%</t>
  </si>
  <si>
    <t>签到册及查岗</t>
  </si>
  <si>
    <t>按序时资金支付率</t>
  </si>
  <si>
    <t>经费支付手续</t>
  </si>
  <si>
    <t>不超预算</t>
  </si>
  <si>
    <t>万元</t>
  </si>
  <si>
    <t>2.73万元</t>
  </si>
  <si>
    <t>教育发展水平</t>
  </si>
  <si>
    <t>文字描述</t>
  </si>
  <si>
    <t>明显提升</t>
  </si>
  <si>
    <t>提升</t>
  </si>
  <si>
    <t>校园安保条例</t>
  </si>
  <si>
    <t>义务教育学生毛入学率</t>
  </si>
  <si>
    <t>≥</t>
  </si>
  <si>
    <t>义教服务宗旨</t>
  </si>
  <si>
    <t>确保校园安全零事故</t>
  </si>
  <si>
    <t>零事故</t>
  </si>
  <si>
    <t>师生安全满意度调查</t>
  </si>
  <si>
    <t>95</t>
  </si>
  <si>
    <t>95%</t>
  </si>
  <si>
    <t>师生问卷调查</t>
  </si>
  <si>
    <t xml:space="preserve">学校安保工作需进一步加强、应时刻警戒学校及周边治安管理，确保师生的生命财产安全、校园秩序持续稳定。         
</t>
  </si>
  <si>
    <t>李志军</t>
  </si>
  <si>
    <t>13833921771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</si>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</sst>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6"/>
      <color indexed="0"/>
      <name val="宋体"/>
      <charset val="134"/>
      <scheme val="minor"/>
    </font>
    <font>
      <sz val="16"/>
      <name val="宋体"/>
      <charset val="134"/>
    </font>
    <font>
      <sz val="10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0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8" t="s">
        <v>3</v>
      </c>
      <c r="K3" s="108"/>
      <c r="L3" s="108"/>
    </row>
    <row r="4" s="5" customFormat="1" ht="21" customHeight="1" spans="1:12">
      <c r="A4" s="17" t="s">
        <v>4</v>
      </c>
      <c r="B4" s="18" t="s">
        <v>5</v>
      </c>
      <c r="C4" s="107"/>
      <c r="D4" s="107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4"/>
      <c r="J14" s="104"/>
      <c r="K14" s="104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topLeftCell="A12" workbookViewId="0">
      <selection activeCell="F18" sqref="F18"/>
    </sheetView>
  </sheetViews>
  <sheetFormatPr defaultColWidth="7.5" defaultRowHeight="15" customHeight="1"/>
  <cols>
    <col min="1" max="1" width="8.25" style="8" customWidth="1"/>
    <col min="2" max="2" width="11.75" style="9" customWidth="1"/>
    <col min="3" max="3" width="8.375" style="10" customWidth="1"/>
    <col min="4" max="4" width="11.125" style="10" customWidth="1"/>
    <col min="5" max="5" width="10" style="10" customWidth="1"/>
    <col min="6" max="6" width="6" style="10" customWidth="1"/>
    <col min="7" max="7" width="4.875" style="10" customWidth="1"/>
    <col min="8" max="8" width="11.125" style="10" customWidth="1"/>
    <col min="9" max="9" width="7.5" style="10" customWidth="1"/>
    <col min="10" max="10" width="8" style="10" customWidth="1"/>
    <col min="11" max="11" width="4.75" style="10" customWidth="1"/>
    <col min="12" max="12" width="6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48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6.1" customHeight="1" spans="1:11">
      <c r="A3" s="13" t="s">
        <v>2</v>
      </c>
      <c r="B3" s="91" t="s">
        <v>62</v>
      </c>
      <c r="C3" s="91"/>
      <c r="D3" s="91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9" customHeight="1" spans="1:12">
      <c r="A10" s="22"/>
      <c r="B10" s="92" t="s">
        <v>69</v>
      </c>
      <c r="C10" s="93"/>
      <c r="D10" s="93"/>
      <c r="E10" s="93"/>
      <c r="F10" s="53" t="s">
        <v>70</v>
      </c>
      <c r="G10" s="53"/>
      <c r="H10" s="53"/>
      <c r="I10" s="53"/>
      <c r="J10" s="53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42" customHeight="1" spans="1:12">
      <c r="A13" s="46"/>
      <c r="B13" s="48" t="s">
        <v>36</v>
      </c>
      <c r="C13" s="49" t="s">
        <v>37</v>
      </c>
      <c r="D13" s="49" t="s">
        <v>71</v>
      </c>
      <c r="E13" s="94">
        <v>10</v>
      </c>
      <c r="F13" s="95" t="s">
        <v>72</v>
      </c>
      <c r="G13" s="49" t="s">
        <v>73</v>
      </c>
      <c r="H13" s="49" t="s">
        <v>74</v>
      </c>
      <c r="I13" s="28" t="s">
        <v>75</v>
      </c>
      <c r="J13" s="28" t="s">
        <v>76</v>
      </c>
      <c r="K13" s="103">
        <v>10</v>
      </c>
      <c r="L13" s="104" t="s">
        <v>77</v>
      </c>
    </row>
    <row r="14" ht="30" customHeight="1" spans="1:12">
      <c r="A14" s="46"/>
      <c r="B14" s="23"/>
      <c r="C14" s="49"/>
      <c r="D14" s="49" t="s">
        <v>78</v>
      </c>
      <c r="E14" s="94">
        <v>10</v>
      </c>
      <c r="F14" s="95" t="s">
        <v>72</v>
      </c>
      <c r="G14" s="49" t="s">
        <v>79</v>
      </c>
      <c r="H14" s="49" t="s">
        <v>74</v>
      </c>
      <c r="I14" s="104" t="s">
        <v>80</v>
      </c>
      <c r="J14" s="104" t="s">
        <v>76</v>
      </c>
      <c r="K14" s="103">
        <v>10</v>
      </c>
      <c r="L14" s="104" t="s">
        <v>81</v>
      </c>
    </row>
    <row r="15" ht="30" customHeight="1" spans="1:12">
      <c r="A15" s="46"/>
      <c r="B15" s="23"/>
      <c r="C15" s="49" t="s">
        <v>42</v>
      </c>
      <c r="D15" s="49" t="s">
        <v>82</v>
      </c>
      <c r="E15" s="94">
        <v>10</v>
      </c>
      <c r="F15" s="95" t="s">
        <v>72</v>
      </c>
      <c r="G15" s="49" t="s">
        <v>83</v>
      </c>
      <c r="H15" s="96" t="s">
        <v>84</v>
      </c>
      <c r="I15" s="49" t="s">
        <v>68</v>
      </c>
      <c r="J15" s="49" t="s">
        <v>76</v>
      </c>
      <c r="K15" s="105">
        <v>10</v>
      </c>
      <c r="L15" s="104" t="s">
        <v>85</v>
      </c>
    </row>
    <row r="16" ht="30" customHeight="1" spans="1:12">
      <c r="A16" s="46"/>
      <c r="B16" s="23"/>
      <c r="C16" s="49" t="s">
        <v>44</v>
      </c>
      <c r="D16" s="49" t="s">
        <v>86</v>
      </c>
      <c r="E16" s="94">
        <v>10</v>
      </c>
      <c r="F16" s="95" t="s">
        <v>72</v>
      </c>
      <c r="G16" s="49" t="s">
        <v>83</v>
      </c>
      <c r="H16" s="96" t="s">
        <v>84</v>
      </c>
      <c r="I16" s="49" t="s">
        <v>68</v>
      </c>
      <c r="J16" s="49" t="s">
        <v>76</v>
      </c>
      <c r="K16" s="105">
        <v>10</v>
      </c>
      <c r="L16" s="104" t="s">
        <v>87</v>
      </c>
    </row>
    <row r="17" ht="30" customHeight="1" spans="1:12">
      <c r="A17" s="46"/>
      <c r="B17" s="23"/>
      <c r="C17" s="49" t="s">
        <v>45</v>
      </c>
      <c r="D17" s="49" t="s">
        <v>88</v>
      </c>
      <c r="E17" s="94">
        <v>10</v>
      </c>
      <c r="F17" s="95" t="s">
        <v>72</v>
      </c>
      <c r="G17" s="49" t="s">
        <v>67</v>
      </c>
      <c r="H17" s="49" t="s">
        <v>89</v>
      </c>
      <c r="I17" s="104" t="s">
        <v>90</v>
      </c>
      <c r="J17" s="49" t="s">
        <v>76</v>
      </c>
      <c r="K17" s="105">
        <v>10</v>
      </c>
      <c r="L17" s="104" t="s">
        <v>87</v>
      </c>
    </row>
    <row r="18" ht="30" customHeight="1" spans="1:12">
      <c r="A18" s="46"/>
      <c r="B18" s="48" t="s">
        <v>46</v>
      </c>
      <c r="C18" s="49" t="s">
        <v>47</v>
      </c>
      <c r="D18" s="49" t="s">
        <v>91</v>
      </c>
      <c r="E18" s="94">
        <v>10</v>
      </c>
      <c r="F18" s="97" t="s">
        <v>92</v>
      </c>
      <c r="G18" s="49"/>
      <c r="H18" s="49" t="s">
        <v>93</v>
      </c>
      <c r="I18" s="49" t="s">
        <v>94</v>
      </c>
      <c r="J18" s="49" t="s">
        <v>76</v>
      </c>
      <c r="K18" s="105">
        <v>10</v>
      </c>
      <c r="L18" s="104" t="s">
        <v>95</v>
      </c>
    </row>
    <row r="19" ht="30" customHeight="1" spans="1:12">
      <c r="A19" s="46"/>
      <c r="B19" s="23"/>
      <c r="C19" s="49" t="s">
        <v>48</v>
      </c>
      <c r="D19" s="49" t="s">
        <v>96</v>
      </c>
      <c r="E19" s="94">
        <v>10</v>
      </c>
      <c r="F19" s="98" t="s">
        <v>97</v>
      </c>
      <c r="G19" s="49" t="s">
        <v>83</v>
      </c>
      <c r="H19" s="96" t="s">
        <v>84</v>
      </c>
      <c r="I19" s="49" t="s">
        <v>68</v>
      </c>
      <c r="J19" s="49" t="s">
        <v>76</v>
      </c>
      <c r="K19" s="105">
        <v>10</v>
      </c>
      <c r="L19" s="104" t="s">
        <v>98</v>
      </c>
    </row>
    <row r="20" ht="30" customHeight="1" spans="1:12">
      <c r="A20" s="46"/>
      <c r="B20" s="23"/>
      <c r="C20" s="49" t="s">
        <v>50</v>
      </c>
      <c r="D20" s="49" t="s">
        <v>99</v>
      </c>
      <c r="E20" s="94">
        <v>10</v>
      </c>
      <c r="F20" s="97" t="s">
        <v>92</v>
      </c>
      <c r="G20" s="49"/>
      <c r="H20" s="49" t="s">
        <v>100</v>
      </c>
      <c r="I20" s="49" t="s">
        <v>100</v>
      </c>
      <c r="J20" s="49" t="s">
        <v>76</v>
      </c>
      <c r="K20" s="105">
        <v>10</v>
      </c>
      <c r="L20" s="104" t="s">
        <v>95</v>
      </c>
    </row>
    <row r="21" ht="30" customHeight="1" spans="1:12">
      <c r="A21" s="46"/>
      <c r="B21" s="54" t="s">
        <v>51</v>
      </c>
      <c r="C21" s="49" t="s">
        <v>52</v>
      </c>
      <c r="D21" s="49" t="s">
        <v>101</v>
      </c>
      <c r="E21" s="94">
        <v>10</v>
      </c>
      <c r="F21" s="98" t="s">
        <v>97</v>
      </c>
      <c r="G21" s="49" t="s">
        <v>102</v>
      </c>
      <c r="H21" s="99" t="s">
        <v>84</v>
      </c>
      <c r="I21" s="49" t="s">
        <v>103</v>
      </c>
      <c r="J21" s="49" t="s">
        <v>76</v>
      </c>
      <c r="K21" s="105">
        <v>10</v>
      </c>
      <c r="L21" s="104" t="s">
        <v>104</v>
      </c>
    </row>
    <row r="22" ht="30" customHeight="1" spans="1:12">
      <c r="A22" s="46"/>
      <c r="B22" s="48" t="s">
        <v>53</v>
      </c>
      <c r="C22" s="49" t="s">
        <v>54</v>
      </c>
      <c r="D22" s="49" t="s">
        <v>54</v>
      </c>
      <c r="E22" s="94">
        <v>10</v>
      </c>
      <c r="F22" s="95" t="s">
        <v>72</v>
      </c>
      <c r="G22" s="49" t="s">
        <v>83</v>
      </c>
      <c r="H22" s="99" t="s">
        <v>84</v>
      </c>
      <c r="I22" s="49" t="s">
        <v>68</v>
      </c>
      <c r="J22" s="49" t="s">
        <v>76</v>
      </c>
      <c r="K22" s="105">
        <v>10</v>
      </c>
      <c r="L22" s="104" t="s">
        <v>87</v>
      </c>
    </row>
    <row r="23" ht="39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f>SUM(K13:K22)</f>
        <v>100</v>
      </c>
      <c r="L23" s="71"/>
    </row>
    <row r="24" ht="45" customHeight="1" spans="1:12">
      <c r="A24" s="22" t="s">
        <v>56</v>
      </c>
      <c r="B24" s="100" t="s">
        <v>105</v>
      </c>
      <c r="C24" s="100"/>
      <c r="D24" s="100"/>
      <c r="E24" s="100"/>
      <c r="F24" s="100"/>
      <c r="G24" s="100"/>
      <c r="H24" s="100"/>
      <c r="I24" s="100"/>
      <c r="J24" s="100"/>
      <c r="K24" s="100"/>
      <c r="L24" s="71"/>
    </row>
    <row r="25" ht="19.5" customHeight="1" spans="1:10">
      <c r="A25" s="56" t="s">
        <v>58</v>
      </c>
      <c r="B25" s="9" t="s">
        <v>106</v>
      </c>
      <c r="H25" s="57" t="s">
        <v>59</v>
      </c>
      <c r="I25" s="106" t="s">
        <v>107</v>
      </c>
      <c r="J25" s="106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2">
      <formula1>"完成,未完成"</formula1>
    </dataValidation>
  </dataValidations>
  <printOptions horizontalCentered="1"/>
  <pageMargins left="0.196527777777778" right="0.118055555555556" top="0.21" bottom="0.15" header="0.31496062992126" footer="0.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110</v>
      </c>
    </row>
    <row r="2" s="3" customFormat="1" ht="34.5" customHeight="1" spans="1:44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112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113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风华绝代</cp:lastModifiedBy>
  <dcterms:created xsi:type="dcterms:W3CDTF">2006-09-16T00:00:00Z</dcterms:created>
  <cp:lastPrinted>2023-03-01T08:02:00Z</cp:lastPrinted>
  <dcterms:modified xsi:type="dcterms:W3CDTF">2023-03-22T01:31:47Z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D960D8FE08514111B9778A41CE5F319B</vt:lpwstr>
  </property>
</Properties>
</file>