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<sst xmlns="http://schemas.openxmlformats.org/spreadsheetml/2006/main" count="395" uniqueCount="110">
  <si>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</si>
  <si>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</si>
  <si>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</si>
  <si>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</si>
  <si>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</si>
  <si>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</si>
  <si>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</si>
  <si>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</si>
  <si>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</si>
  <si>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</si>
  <si>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</si>
  <si>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</si>
  <si>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</si>
  <si>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</si>
  <si>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</si>
  <si>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</si>
  <si>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</si>
  <si>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</si>
  <si>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</si>
  <si>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</si>
  <si>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</si>
  <si>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</si>
  <si>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</si>
  <si>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</si>
  <si>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</si>
  <si>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</si>
  <si>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</si>
  <si>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</si>
  <si>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</si>
  <si>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</si>
  <si>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</si>
  <si>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</si>
  <si>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</si>
  <si>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</si>
  <si>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</si>
  <si>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</si>
  <si>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</si>
  <si>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</si>
  <si>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</si>
  <si>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</si>
  <si>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</si>
  <si>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</si>
  <si>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</si>
  <si>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</si>
  <si>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</si>
  <si>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</si>
  <si>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</si>
  <si>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</si>
  <si>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</si>
  <si>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</si>
  <si>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</si>
  <si>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</si>
  <si>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</si>
  <si>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</si>
  <si>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</si>
  <si>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</si>
  <si>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</si>
  <si>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</si>
  <si>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</si>
  <si>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</si>
  <si>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</si>
  <si>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</si>
  <si>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隆尧县双碑中学</t>
  </si>
  <si>
    <t>项目名称</t>
  </si>
  <si>
    <t>2022年安保经费/双碑中学</t>
  </si>
  <si>
    <t>实施（主管）单位</t>
  </si>
  <si>
    <t>隆尧县教育局</t>
  </si>
  <si>
    <t>4.2</t>
  </si>
  <si>
    <t>100%</t>
  </si>
  <si>
    <t>加强学校安全工作，保障学校及师生生命财产安全。</t>
  </si>
  <si>
    <t>有效保障了学校及师生生命财产安全</t>
  </si>
  <si>
    <t>安保人数</t>
  </si>
  <si>
    <t>=</t>
  </si>
  <si>
    <t>2</t>
  </si>
  <si>
    <t>人</t>
  </si>
  <si>
    <t>2人</t>
  </si>
  <si>
    <t>完成</t>
  </si>
  <si>
    <t>校园安保条例</t>
  </si>
  <si>
    <t>受益学生数</t>
  </si>
  <si>
    <t>731</t>
  </si>
  <si>
    <t>909人</t>
  </si>
  <si>
    <t>保安资质符合率</t>
  </si>
  <si>
    <t>100</t>
  </si>
  <si>
    <t>%</t>
  </si>
  <si>
    <t>按序时资金支付率</t>
  </si>
  <si>
    <t>≥</t>
  </si>
  <si>
    <t>年度工作计划</t>
  </si>
  <si>
    <t>不超预算</t>
  </si>
  <si>
    <t>万元</t>
  </si>
  <si>
    <t>4.2万元</t>
  </si>
  <si>
    <t>教育发展水平</t>
  </si>
  <si>
    <t>文字描述</t>
  </si>
  <si>
    <t>明显好转</t>
  </si>
  <si>
    <t>好转</t>
  </si>
  <si>
    <t>义务教育学生毛入学率</t>
  </si>
  <si>
    <t>确保校园安全零事故</t>
  </si>
  <si>
    <t>零事故</t>
  </si>
  <si>
    <t>师生安全满意度调查</t>
  </si>
  <si>
    <t>95</t>
  </si>
  <si>
    <t>95%</t>
  </si>
  <si>
    <t>杜建波</t>
  </si>
  <si>
    <t>13400190689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</si>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</sst>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center" vertical="top" wrapText="1"/>
      <protection locked="0"/>
    </xf>
    <xf numFmtId="0" fontId="9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3333333333333" style="8" customWidth="1"/>
    <col min="2" max="2" width="11.25" style="9" customWidth="1"/>
    <col min="3" max="3" width="10.3833333333333" style="10" customWidth="1"/>
    <col min="4" max="4" width="12.8833333333333" style="10" customWidth="1"/>
    <col min="5" max="5" width="13.25" style="10" customWidth="1"/>
    <col min="6" max="6" width="7.3833333333333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8333333333333" style="10" customWidth="1"/>
    <col min="12" max="12" width="11.3833333333333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3" t="s">
        <v>3</v>
      </c>
      <c r="K3" s="103"/>
      <c r="L3" s="103"/>
    </row>
    <row r="4" s="5" customFormat="1" ht="21" customHeight="1" spans="1:12">
      <c r="A4" s="17" t="s">
        <v>4</v>
      </c>
      <c r="B4" s="18" t="s">
        <v>5</v>
      </c>
      <c r="C4" s="102"/>
      <c r="D4" s="10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0"/>
      <c r="J14" s="100"/>
      <c r="K14" s="10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22" workbookViewId="0">
      <selection activeCell="I25" sqref="I25:J25"/>
    </sheetView>
  </sheetViews>
  <sheetFormatPr defaultColWidth="7.5" defaultRowHeight="15" customHeight="1"/>
  <cols>
    <col min="1" max="1" width="7.38333333333333" style="8" customWidth="1"/>
    <col min="2" max="2" width="10" style="9" customWidth="1"/>
    <col min="3" max="3" width="8.38333333333333" style="10" customWidth="1"/>
    <col min="4" max="4" width="11.8083333333333" style="10" customWidth="1"/>
    <col min="5" max="5" width="11.25" style="10" customWidth="1"/>
    <col min="6" max="6" width="7.38333333333333" style="10" customWidth="1"/>
    <col min="7" max="7" width="4.91666666666667" style="10" customWidth="1"/>
    <col min="8" max="8" width="10.75" style="10" customWidth="1"/>
    <col min="9" max="9" width="8.38333333333333" style="10" customWidth="1"/>
    <col min="10" max="10" width="9" style="10" customWidth="1"/>
    <col min="11" max="11" width="4.75" style="10" customWidth="1"/>
    <col min="12" max="12" width="6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60</v>
      </c>
    </row>
    <row r="2" s="3" customFormat="1" ht="48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6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69</v>
      </c>
      <c r="C10" s="39"/>
      <c r="D10" s="39"/>
      <c r="E10" s="39"/>
      <c r="F10" s="49" t="s">
        <v>70</v>
      </c>
      <c r="G10" s="49"/>
      <c r="H10" s="49"/>
      <c r="I10" s="49"/>
      <c r="J10" s="4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30" customHeight="1" spans="1:12">
      <c r="A13" s="46"/>
      <c r="B13" s="48" t="s">
        <v>36</v>
      </c>
      <c r="C13" s="49" t="s">
        <v>37</v>
      </c>
      <c r="D13" s="49" t="s">
        <v>71</v>
      </c>
      <c r="E13" s="92">
        <v>10</v>
      </c>
      <c r="F13" s="93" t="s">
        <v>72</v>
      </c>
      <c r="G13" s="49" t="s">
        <v>73</v>
      </c>
      <c r="H13" s="49" t="s">
        <v>74</v>
      </c>
      <c r="I13" s="28" t="s">
        <v>75</v>
      </c>
      <c r="J13" s="28" t="s">
        <v>76</v>
      </c>
      <c r="K13" s="99">
        <v>10</v>
      </c>
      <c r="L13" s="100" t="s">
        <v>77</v>
      </c>
    </row>
    <row r="14" ht="30" customHeight="1" spans="1:12">
      <c r="A14" s="46"/>
      <c r="B14" s="23"/>
      <c r="C14" s="49"/>
      <c r="D14" s="49" t="s">
        <v>78</v>
      </c>
      <c r="E14" s="94">
        <v>10</v>
      </c>
      <c r="F14" s="95" t="s">
        <v>72</v>
      </c>
      <c r="G14" s="49" t="s">
        <v>79</v>
      </c>
      <c r="H14" s="49" t="s">
        <v>74</v>
      </c>
      <c r="I14" s="100" t="s">
        <v>80</v>
      </c>
      <c r="J14" s="100" t="s">
        <v>76</v>
      </c>
      <c r="K14" s="99">
        <v>10</v>
      </c>
      <c r="L14" s="100" t="s">
        <v>77</v>
      </c>
    </row>
    <row r="15" ht="30" customHeight="1" spans="1:12">
      <c r="A15" s="46"/>
      <c r="B15" s="23"/>
      <c r="C15" s="49" t="s">
        <v>42</v>
      </c>
      <c r="D15" s="49" t="s">
        <v>81</v>
      </c>
      <c r="E15" s="92">
        <v>10</v>
      </c>
      <c r="F15" s="93" t="s">
        <v>72</v>
      </c>
      <c r="G15" s="49" t="s">
        <v>82</v>
      </c>
      <c r="H15" s="49" t="s">
        <v>83</v>
      </c>
      <c r="I15" s="49" t="s">
        <v>68</v>
      </c>
      <c r="J15" s="49" t="s">
        <v>76</v>
      </c>
      <c r="K15" s="92">
        <v>10</v>
      </c>
      <c r="L15" s="100" t="s">
        <v>77</v>
      </c>
    </row>
    <row r="16" ht="30" customHeight="1" spans="1:12">
      <c r="A16" s="46"/>
      <c r="B16" s="23"/>
      <c r="C16" s="49" t="s">
        <v>44</v>
      </c>
      <c r="D16" s="49" t="s">
        <v>84</v>
      </c>
      <c r="E16" s="92">
        <v>10</v>
      </c>
      <c r="F16" s="93" t="s">
        <v>85</v>
      </c>
      <c r="G16" s="49" t="s">
        <v>82</v>
      </c>
      <c r="H16" s="49" t="s">
        <v>83</v>
      </c>
      <c r="I16" s="49" t="s">
        <v>68</v>
      </c>
      <c r="J16" s="49" t="s">
        <v>76</v>
      </c>
      <c r="K16" s="92">
        <v>10</v>
      </c>
      <c r="L16" s="100" t="s">
        <v>86</v>
      </c>
    </row>
    <row r="17" ht="30" customHeight="1" spans="1:12">
      <c r="A17" s="46"/>
      <c r="B17" s="23"/>
      <c r="C17" s="49" t="s">
        <v>45</v>
      </c>
      <c r="D17" s="49" t="s">
        <v>87</v>
      </c>
      <c r="E17" s="92">
        <v>10</v>
      </c>
      <c r="F17" s="93" t="s">
        <v>72</v>
      </c>
      <c r="G17" s="49" t="s">
        <v>67</v>
      </c>
      <c r="H17" s="49" t="s">
        <v>88</v>
      </c>
      <c r="I17" s="100" t="s">
        <v>89</v>
      </c>
      <c r="J17" s="49" t="s">
        <v>76</v>
      </c>
      <c r="K17" s="94">
        <v>10</v>
      </c>
      <c r="L17" s="100" t="s">
        <v>77</v>
      </c>
    </row>
    <row r="18" ht="30" customHeight="1" spans="1:12">
      <c r="A18" s="46"/>
      <c r="B18" s="48" t="s">
        <v>46</v>
      </c>
      <c r="C18" s="49" t="s">
        <v>47</v>
      </c>
      <c r="D18" s="49" t="s">
        <v>90</v>
      </c>
      <c r="E18" s="92">
        <v>10</v>
      </c>
      <c r="F18" s="96" t="s">
        <v>91</v>
      </c>
      <c r="G18" s="49"/>
      <c r="H18" s="49" t="s">
        <v>92</v>
      </c>
      <c r="I18" s="49" t="s">
        <v>93</v>
      </c>
      <c r="J18" s="49" t="s">
        <v>76</v>
      </c>
      <c r="K18" s="92">
        <v>9</v>
      </c>
      <c r="L18" s="100" t="s">
        <v>77</v>
      </c>
    </row>
    <row r="19" ht="30" customHeight="1" spans="1:12">
      <c r="A19" s="46"/>
      <c r="B19" s="23"/>
      <c r="C19" s="49" t="s">
        <v>48</v>
      </c>
      <c r="D19" s="49" t="s">
        <v>94</v>
      </c>
      <c r="E19" s="92">
        <v>10</v>
      </c>
      <c r="F19" s="93" t="s">
        <v>85</v>
      </c>
      <c r="G19" s="49" t="s">
        <v>82</v>
      </c>
      <c r="H19" s="49" t="s">
        <v>83</v>
      </c>
      <c r="I19" s="49" t="s">
        <v>68</v>
      </c>
      <c r="J19" s="49" t="s">
        <v>76</v>
      </c>
      <c r="K19" s="92">
        <v>10</v>
      </c>
      <c r="L19" s="100" t="s">
        <v>77</v>
      </c>
    </row>
    <row r="20" ht="30" customHeight="1" spans="1:12">
      <c r="A20" s="46"/>
      <c r="B20" s="23"/>
      <c r="C20" s="49" t="s">
        <v>50</v>
      </c>
      <c r="D20" s="49" t="s">
        <v>95</v>
      </c>
      <c r="E20" s="92">
        <v>10</v>
      </c>
      <c r="F20" s="96" t="s">
        <v>91</v>
      </c>
      <c r="G20" s="49"/>
      <c r="H20" s="49" t="s">
        <v>96</v>
      </c>
      <c r="I20" s="49" t="s">
        <v>96</v>
      </c>
      <c r="J20" s="49" t="s">
        <v>76</v>
      </c>
      <c r="K20" s="92">
        <v>9.5</v>
      </c>
      <c r="L20" s="100" t="s">
        <v>77</v>
      </c>
    </row>
    <row r="21" ht="30" customHeight="1" spans="1:12">
      <c r="A21" s="46"/>
      <c r="B21" s="54" t="s">
        <v>51</v>
      </c>
      <c r="C21" s="49" t="s">
        <v>52</v>
      </c>
      <c r="D21" s="49" t="s">
        <v>97</v>
      </c>
      <c r="E21" s="92">
        <v>10</v>
      </c>
      <c r="F21" s="93" t="s">
        <v>85</v>
      </c>
      <c r="G21" s="49" t="s">
        <v>98</v>
      </c>
      <c r="H21" s="49" t="s">
        <v>83</v>
      </c>
      <c r="I21" s="49" t="s">
        <v>99</v>
      </c>
      <c r="J21" s="49" t="s">
        <v>76</v>
      </c>
      <c r="K21" s="92">
        <v>10</v>
      </c>
      <c r="L21" s="100" t="s">
        <v>77</v>
      </c>
    </row>
    <row r="22" ht="30" customHeight="1" spans="1:12">
      <c r="A22" s="46"/>
      <c r="B22" s="48" t="s">
        <v>53</v>
      </c>
      <c r="C22" s="49" t="s">
        <v>54</v>
      </c>
      <c r="D22" s="49" t="s">
        <v>54</v>
      </c>
      <c r="E22" s="92">
        <v>10</v>
      </c>
      <c r="F22" s="93" t="s">
        <v>85</v>
      </c>
      <c r="G22" s="49" t="s">
        <v>82</v>
      </c>
      <c r="H22" s="49" t="s">
        <v>83</v>
      </c>
      <c r="I22" s="49" t="s">
        <v>68</v>
      </c>
      <c r="J22" s="49" t="s">
        <v>76</v>
      </c>
      <c r="K22" s="92">
        <v>10</v>
      </c>
      <c r="L22" s="100" t="s">
        <v>77</v>
      </c>
    </row>
    <row r="23" ht="39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98.5</v>
      </c>
      <c r="L23" s="71"/>
    </row>
    <row r="24" ht="120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10">
      <c r="A25" s="56" t="s">
        <v>58</v>
      </c>
      <c r="B25" s="9" t="s">
        <v>100</v>
      </c>
      <c r="H25" s="57" t="s">
        <v>59</v>
      </c>
      <c r="I25" s="101" t="s">
        <v>101</v>
      </c>
      <c r="J25" s="101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196527777777778" right="0.118055555555556" top="0.21" bottom="0.15" header="0.31496062992126" footer="0.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833333333333" style="8" customWidth="1"/>
    <col min="2" max="2" width="11.6333333333333" style="9" customWidth="1"/>
    <col min="3" max="3" width="11.6333333333333" style="10" customWidth="1"/>
    <col min="4" max="4" width="13.6333333333333" style="10" customWidth="1"/>
    <col min="5" max="5" width="11.6333333333333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102</v>
      </c>
    </row>
    <row r="2" s="3" customFormat="1" ht="34.5" customHeight="1" spans="1:44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333333333333" style="9" customWidth="1"/>
    <col min="3" max="3" width="11.6333333333333" style="10" customWidth="1"/>
    <col min="4" max="4" width="12.25" style="10" customWidth="1"/>
    <col min="5" max="5" width="11.25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9.38333333333333" style="10" customWidth="1"/>
    <col min="12" max="12" width="8.75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104</v>
      </c>
    </row>
    <row r="2" s="3" customFormat="1" ht="34.5" customHeight="1" spans="1:44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106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107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33333333333333" customWidth="1"/>
    <col min="11" max="11" width="8.63333333333333" hidden="1" customWidth="1"/>
  </cols>
  <sheetData>
    <row r="1" ht="18.75" customHeight="1" spans="1:9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会游泳的鱼</cp:lastModifiedBy>
  <dcterms:created xsi:type="dcterms:W3CDTF">2006-09-16T00:00:00Z</dcterms:created>
  <cp:lastPrinted>2023-03-01T08:02:00Z</cp:lastPrinted>
  <dcterms:modified xsi:type="dcterms:W3CDTF">2023-03-16T07:36:58Z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