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千户营校区学前教育幼儿资助37600元附件2-预算项目绩效自评" sheetId="8" r:id="rId1"/>
    <sheet name="附件2-预算项目绩效自评表千户营校区南王岳餐厅购置10万元" sheetId="9" r:id="rId2"/>
    <sheet name="附件2-预算项目绩效自评表千户营校区徐麻营餐厅购置10万元" sheetId="10" r:id="rId3"/>
    <sheet name="附件2-预算项目绩效自评表千户营校区2022年安保经费" sheetId="11" r:id="rId4"/>
  </sheets>
  <calcPr calcId="144525"/>
</workbook>
</file>

<file path=xl/sharedStrings.xml><?xml version="1.0" encoding="utf-8"?>
<sst xmlns="http://schemas.openxmlformats.org/spreadsheetml/2006/main" count="649" uniqueCount="178">
  <si>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</si>
  <si>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</si>
  <si>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填报单位：隆尧县千户营校区</t>
  </si>
  <si>
    <t>金额单位：万元</t>
  </si>
  <si>
    <t>一、基本情况</t>
  </si>
  <si>
    <t>项目名称</t>
  </si>
  <si>
    <t>*衔接资金/县级配套/千户营校区学前教育幼儿资助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</si>
  <si>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</si>
  <si>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</si>
  <si>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</si>
  <si>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</si>
  <si>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</si>
  <si>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</si>
  <si>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</si>
  <si>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</si>
  <si>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</si>
  <si>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</si>
  <si>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3.76</t>
  </si>
  <si>
    <t>到位数</t>
  </si>
  <si>
    <t>执行数</t>
  </si>
  <si>
    <t>3.31</t>
  </si>
  <si>
    <t>88.03%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</si>
  <si>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</si>
  <si>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</si>
  <si>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</si>
  <si>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</si>
  <si>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</si>
  <si>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</si>
  <si>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保障落实建档立卡及家庭经济困难儿童资助所需资金，确保建档立卡等家庭经济困难幼儿优先获得资助，保证本年度资助经费足额落实到位，符合享受资助条件的学生应助尽助。</t>
  </si>
  <si>
    <t>截止2022年12月31日，已完成完成幼儿园资助项目及资金支付3.31万元。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</si>
  <si>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</si>
  <si>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</si>
  <si>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</si>
  <si>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</si>
  <si>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</si>
  <si>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</si>
  <si>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</si>
  <si>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</si>
  <si>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</si>
  <si>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</si>
  <si>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</si>
  <si>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</si>
  <si>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</si>
  <si>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</si>
  <si>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</si>
  <si>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</si>
  <si>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受益幼儿人数</t>
  </si>
  <si>
    <t>7.5</t>
  </si>
  <si>
    <t>=</t>
  </si>
  <si>
    <t>人</t>
  </si>
  <si>
    <t>56人</t>
  </si>
  <si>
    <t>完成</t>
  </si>
  <si>
    <t>隆尧县学前教育家庭经济困难儿童资助实施细则</t>
  </si>
  <si>
    <t>受益幼儿园所数</t>
  </si>
  <si>
    <t>所</t>
  </si>
  <si>
    <t>6所</t>
  </si>
  <si>
    <t>质量指标</t>
  </si>
  <si>
    <t>幼儿贫困审核达标率</t>
  </si>
  <si>
    <t>100</t>
  </si>
  <si>
    <t>%</t>
  </si>
  <si>
    <t>资金拨付率</t>
  </si>
  <si>
    <t>≥</t>
  </si>
  <si>
    <t>95</t>
  </si>
  <si>
    <t>未完成</t>
  </si>
  <si>
    <t>2.2</t>
  </si>
  <si>
    <t>发展学前教育资金管理办法</t>
  </si>
  <si>
    <t>时效指标</t>
  </si>
  <si>
    <t>救助幼儿时效周期</t>
  </si>
  <si>
    <t>10</t>
  </si>
  <si>
    <t>1</t>
  </si>
  <si>
    <t>年</t>
  </si>
  <si>
    <t>1年</t>
  </si>
  <si>
    <t>成本指标</t>
  </si>
  <si>
    <t>资金支付</t>
  </si>
  <si>
    <t>0.1000</t>
  </si>
  <si>
    <t>万元</t>
  </si>
  <si>
    <t>元/生/年</t>
  </si>
  <si>
    <t>效益指标
（30）</t>
  </si>
  <si>
    <t>经济效益指标</t>
  </si>
  <si>
    <t>减轻学生经济负担减轻</t>
  </si>
  <si>
    <t>3.31万元</t>
  </si>
  <si>
    <t>年初规划</t>
  </si>
  <si>
    <t>社会效益指标</t>
  </si>
  <si>
    <t>政策知晓率</t>
  </si>
  <si>
    <t>可持续影响指标</t>
  </si>
  <si>
    <t>保障幼儿园正常运转，完成日常保教保育任务</t>
  </si>
  <si>
    <t>文字描述</t>
  </si>
  <si>
    <t>减轻家庭负担</t>
  </si>
  <si>
    <t>满意度指标
（10）</t>
  </si>
  <si>
    <t>满意度指标</t>
  </si>
  <si>
    <t>受益学生家长及调查满意度</t>
  </si>
  <si>
    <t>98%</t>
  </si>
  <si>
    <t>师生问卷调查</t>
  </si>
  <si>
    <t>预算执行率
（10）</t>
  </si>
  <si>
    <t>预算执行率</t>
  </si>
  <si>
    <t>8</t>
  </si>
  <si>
    <t>项目支付手续</t>
  </si>
  <si>
    <t>自评总分</t>
  </si>
  <si>
    <t>92.7</t>
  </si>
  <si>
    <t>五、存在问题、原因及下一步整改措施</t>
  </si>
  <si>
    <t>2022年各校根据学校实际情况，产生幼儿园贫困生56名，按照标准支付3.31万元，未完成预算项目，下一步提高资金利用率，使贫困得到应补尽补。</t>
  </si>
  <si>
    <t>填报人：</t>
  </si>
  <si>
    <t>刘玉林</t>
  </si>
  <si>
    <t>联系电话：</t>
  </si>
  <si>
    <t>0319-8231279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</si>
  <si>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</si>
  <si>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</si>
  <si>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</si>
  <si>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千户营校区</t>
  </si>
  <si>
    <t>土地出让金计提/南王岳餐厅购置</t>
  </si>
  <si>
    <t>9.75</t>
  </si>
  <si>
    <t>97.50%</t>
  </si>
  <si>
    <t>南王岳小学2021年新建餐厅，安排10万元，完成南王岳小学学生食堂餐厅器材购置，满足学校食堂正常运转。</t>
  </si>
  <si>
    <t>截止2022年12月31日，已完成完成南王岳小学学生食堂餐厅器材购置及资金支付。</t>
  </si>
  <si>
    <t>受益学生数</t>
  </si>
  <si>
    <t>206</t>
  </si>
  <si>
    <t>206人</t>
  </si>
  <si>
    <t>项目规划</t>
  </si>
  <si>
    <t>购置器材数量</t>
  </si>
  <si>
    <t>22</t>
  </si>
  <si>
    <t>件</t>
  </si>
  <si>
    <t>22件</t>
  </si>
  <si>
    <t>购置器材合格达标率</t>
  </si>
  <si>
    <t>合同要求及标准</t>
  </si>
  <si>
    <t>按照合同完成时效</t>
  </si>
  <si>
    <t>≤</t>
  </si>
  <si>
    <t>天</t>
  </si>
  <si>
    <t>9天</t>
  </si>
  <si>
    <t>97.5</t>
  </si>
  <si>
    <t>97.5%</t>
  </si>
  <si>
    <t>中标通知</t>
  </si>
  <si>
    <t>项目成本控制情况</t>
  </si>
  <si>
    <t>不超预算</t>
  </si>
  <si>
    <t>项目成交价9.75万元</t>
  </si>
  <si>
    <t>新购食堂设备</t>
  </si>
  <si>
    <t>9.75万元</t>
  </si>
  <si>
    <t>购置设备使用年限</t>
  </si>
  <si>
    <t>5</t>
  </si>
  <si>
    <t>无</t>
  </si>
  <si>
    <t>土地出让金计提/徐麻营餐厅购置</t>
  </si>
  <si>
    <t>徐麻营小学2021年新建餐厅，安排10万元，完成南王岳小学学生食堂餐厅器材购置，满足学校食堂正常运转。</t>
  </si>
  <si>
    <t>截止2022年12月31日，已完成完成徐麻营小学学生食堂餐厅器材购置及资金支付。</t>
  </si>
  <si>
    <t>231</t>
  </si>
  <si>
    <t>231人</t>
  </si>
  <si>
    <t>2022年安保经费/千户营校区</t>
  </si>
  <si>
    <t>隆尧县千户营校区</t>
  </si>
  <si>
    <t>1.47</t>
  </si>
  <si>
    <t>保障义务教育学校正常运转，顺利完成教育教学活动，学校安排安保经费可以进一步提升教学质量，保障辖区内师生安全。</t>
  </si>
  <si>
    <t>按照本年度计划进一步提升了教学质量，保障了辖区内师生安全。</t>
  </si>
  <si>
    <t>为学校安排保安人员7人</t>
  </si>
  <si>
    <t>15</t>
  </si>
  <si>
    <t>゠</t>
  </si>
  <si>
    <t>7</t>
  </si>
  <si>
    <t>7人</t>
  </si>
  <si>
    <t>2022年安保经费申请</t>
  </si>
  <si>
    <t>申报、安保人员及安保制度</t>
  </si>
  <si>
    <t>≧</t>
  </si>
  <si>
    <t>安保达标</t>
  </si>
  <si>
    <t>按照保安人员完成工作后进行资金支付</t>
  </si>
  <si>
    <t>按时完成</t>
  </si>
  <si>
    <t>2022年安保合同</t>
  </si>
  <si>
    <t>严格按照招标价格及审计额进行</t>
  </si>
  <si>
    <t>14700</t>
  </si>
  <si>
    <t>元</t>
  </si>
  <si>
    <t>14700元</t>
  </si>
  <si>
    <t>为学生创造安全的就学条件，保障学生的就学安全</t>
  </si>
  <si>
    <t>安全保障</t>
  </si>
  <si>
    <t>增加</t>
  </si>
  <si>
    <t>2022年安保条例</t>
  </si>
  <si>
    <t>学校安保环境提升，增强了师生的就学安全感</t>
  </si>
  <si>
    <t>有效提高</t>
  </si>
  <si>
    <t>提高</t>
  </si>
  <si>
    <t>安保环境提升及教育教学工作健康发展</t>
  </si>
  <si>
    <t>教育水平提高</t>
  </si>
  <si>
    <t>学生、教师及家长对学校教学环境忙一度情况</t>
  </si>
  <si>
    <t>95%</t>
  </si>
  <si>
    <t>严格按照预算执行</t>
  </si>
  <si>
    <t>15612999117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</si>
</sst>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14"/>
      <name val="方正小标宋_GBK"/>
      <charset val="134"/>
    </font>
    <font>
      <sz val="6"/>
      <name val="宋体"/>
      <charset val="134"/>
    </font>
    <font>
      <sz val="8"/>
      <name val="宋体"/>
      <charset val="134"/>
    </font>
    <font>
      <sz val="8"/>
      <name val="MS Gothic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b/>
      <sz val="6"/>
      <name val="宋体"/>
      <charset val="134"/>
    </font>
    <font>
      <sz val="11"/>
      <name val="宋体"/>
      <charset val="134"/>
      <scheme val="minor"/>
    </font>
    <font>
      <b/>
      <sz val="12"/>
      <name val="方正小标宋_GBK"/>
      <charset val="134"/>
    </font>
    <font>
      <sz val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33" fillId="18" borderId="23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</cellStyleXfs>
  <cellXfs count="13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vertical="top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  <protection locked="0"/>
    </xf>
    <xf numFmtId="49" fontId="6" fillId="0" borderId="6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1" fillId="3" borderId="0" xfId="32" applyFont="1" applyFill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Border="1" applyAlignment="1" applyProtection="1">
      <alignment horizontal="center" vertical="center" wrapText="1"/>
      <protection locked="0"/>
    </xf>
    <xf numFmtId="49" fontId="13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Border="1" applyAlignment="1" applyProtection="1">
      <alignment horizontal="center" vertical="center" wrapText="1"/>
      <protection locked="0"/>
    </xf>
    <xf numFmtId="49" fontId="1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center" vertical="center" wrapText="1"/>
    </xf>
    <xf numFmtId="0" fontId="1" fillId="0" borderId="8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9" fontId="6" fillId="0" borderId="6" xfId="0" applyNumberFormat="1" applyFont="1" applyBorder="1" applyAlignment="1" applyProtection="1">
      <alignment vertical="center" wrapText="1"/>
      <protection locked="0"/>
    </xf>
    <xf numFmtId="49" fontId="6" fillId="0" borderId="8" xfId="0" applyNumberFormat="1" applyFont="1" applyBorder="1" applyAlignment="1" applyProtection="1">
      <alignment vertical="center" wrapText="1"/>
      <protection locked="0"/>
    </xf>
    <xf numFmtId="49" fontId="13" fillId="3" borderId="2" xfId="32" applyNumberFormat="1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workbookViewId="0">
      <selection activeCell="L23" sqref="L23"/>
    </sheetView>
  </sheetViews>
  <sheetFormatPr defaultColWidth="7.5" defaultRowHeight="15" customHeight="1"/>
  <cols>
    <col min="1" max="1" width="6.875" style="5" customWidth="1"/>
    <col min="2" max="2" width="4.625" style="76" customWidth="1"/>
    <col min="3" max="3" width="4.375" style="8" customWidth="1"/>
    <col min="4" max="4" width="12.5" style="8" customWidth="1"/>
    <col min="5" max="5" width="7.125" style="8" customWidth="1"/>
    <col min="6" max="6" width="7.375" style="8" customWidth="1"/>
    <col min="7" max="7" width="4.875" style="8" customWidth="1"/>
    <col min="8" max="8" width="8.125" style="107" customWidth="1"/>
    <col min="9" max="9" width="4.625" style="8" customWidth="1"/>
    <col min="10" max="10" width="5.5" style="107" customWidth="1"/>
    <col min="11" max="11" width="4.25" style="8" customWidth="1"/>
    <col min="12" max="12" width="17" style="108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" customHeight="1" spans="1:1">
      <c r="A1" s="9" t="s">
        <v>0</v>
      </c>
    </row>
    <row r="2" s="1" customFormat="1" ht="19" customHeight="1" spans="1:44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12" customHeight="1" spans="1:12">
      <c r="A3" s="110" t="s">
        <v>2</v>
      </c>
      <c r="B3" s="110"/>
      <c r="C3" s="110"/>
      <c r="D3" s="110"/>
      <c r="E3" s="97"/>
      <c r="F3" s="97"/>
      <c r="G3" s="97"/>
      <c r="H3" s="104"/>
      <c r="J3" s="127" t="s">
        <v>3</v>
      </c>
      <c r="K3" s="127"/>
      <c r="L3" s="128"/>
    </row>
    <row r="4" s="3" customFormat="1" ht="30" customHeight="1" spans="1:12">
      <c r="A4" s="111" t="s">
        <v>4</v>
      </c>
      <c r="B4" s="112" t="s">
        <v>5</v>
      </c>
      <c r="C4" s="113" t="s">
        <v>6</v>
      </c>
      <c r="D4" s="114"/>
      <c r="E4" s="16" t="s">
        <v>7</v>
      </c>
      <c r="F4" s="17" t="s">
        <v>8</v>
      </c>
      <c r="G4" s="19"/>
      <c r="H4" s="16" t="s">
        <v>9</v>
      </c>
      <c r="I4" s="113" t="s">
        <v>10</v>
      </c>
      <c r="J4" s="119"/>
      <c r="K4" s="119"/>
      <c r="L4" s="114"/>
    </row>
    <row r="5" s="4" customFormat="1" ht="22.5" customHeight="1" spans="1:12">
      <c r="A5" s="115" t="s">
        <v>11</v>
      </c>
      <c r="B5" s="47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26" customHeight="1" spans="1:12">
      <c r="A6" s="116"/>
      <c r="B6" s="113" t="s">
        <v>16</v>
      </c>
      <c r="C6" s="26" t="s">
        <v>17</v>
      </c>
      <c r="D6" s="26"/>
      <c r="E6" s="113" t="s">
        <v>18</v>
      </c>
      <c r="F6" s="26" t="s">
        <v>17</v>
      </c>
      <c r="G6" s="26"/>
      <c r="H6" s="113" t="s">
        <v>19</v>
      </c>
      <c r="I6" s="32" t="s">
        <v>20</v>
      </c>
      <c r="J6" s="67"/>
      <c r="K6" s="59" t="s">
        <v>21</v>
      </c>
      <c r="L6" s="60"/>
    </row>
    <row r="7" ht="23" customHeight="1" spans="1:12">
      <c r="A7" s="116"/>
      <c r="B7" s="113" t="s">
        <v>22</v>
      </c>
      <c r="C7" s="113" t="s">
        <v>17</v>
      </c>
      <c r="D7" s="114"/>
      <c r="E7" s="113" t="s">
        <v>22</v>
      </c>
      <c r="F7" s="26" t="s">
        <v>17</v>
      </c>
      <c r="G7" s="26"/>
      <c r="H7" s="113" t="s">
        <v>22</v>
      </c>
      <c r="I7" s="32" t="s">
        <v>20</v>
      </c>
      <c r="J7" s="67"/>
      <c r="K7" s="61"/>
      <c r="L7" s="62"/>
    </row>
    <row r="8" customHeight="1" spans="1:12">
      <c r="A8" s="117"/>
      <c r="B8" s="113" t="s">
        <v>23</v>
      </c>
      <c r="C8" s="30"/>
      <c r="D8" s="30"/>
      <c r="E8" s="113" t="s">
        <v>23</v>
      </c>
      <c r="F8" s="32"/>
      <c r="G8" s="33"/>
      <c r="H8" s="113" t="s">
        <v>23</v>
      </c>
      <c r="I8" s="92"/>
      <c r="J8" s="93"/>
      <c r="K8" s="65"/>
      <c r="L8" s="66"/>
    </row>
    <row r="9" ht="21" customHeight="1" spans="1:12">
      <c r="A9" s="20" t="s">
        <v>24</v>
      </c>
      <c r="B9" s="80" t="s">
        <v>25</v>
      </c>
      <c r="C9" s="35"/>
      <c r="D9" s="35"/>
      <c r="E9" s="100"/>
      <c r="F9" s="118" t="s">
        <v>26</v>
      </c>
      <c r="G9" s="118"/>
      <c r="H9" s="118"/>
      <c r="I9" s="118"/>
      <c r="J9" s="118"/>
      <c r="K9" s="42" t="s">
        <v>27</v>
      </c>
      <c r="L9" s="44"/>
    </row>
    <row r="10" ht="51" customHeight="1" spans="1:12">
      <c r="A10" s="20"/>
      <c r="B10" s="113" t="s">
        <v>28</v>
      </c>
      <c r="C10" s="119"/>
      <c r="D10" s="119"/>
      <c r="E10" s="114"/>
      <c r="F10" s="113" t="s">
        <v>29</v>
      </c>
      <c r="G10" s="119"/>
      <c r="H10" s="119"/>
      <c r="I10" s="119"/>
      <c r="J10" s="119"/>
      <c r="K10" s="32" t="s">
        <v>30</v>
      </c>
      <c r="L10" s="67"/>
    </row>
    <row r="11" ht="23" customHeight="1" spans="1:12">
      <c r="A11" s="40" t="s">
        <v>31</v>
      </c>
      <c r="B11" s="68" t="s">
        <v>32</v>
      </c>
      <c r="C11" s="41" t="s">
        <v>33</v>
      </c>
      <c r="D11" s="21" t="s">
        <v>34</v>
      </c>
      <c r="E11" s="68" t="s">
        <v>35</v>
      </c>
      <c r="F11" s="42" t="s">
        <v>36</v>
      </c>
      <c r="G11" s="43"/>
      <c r="H11" s="44"/>
      <c r="I11" s="68" t="s">
        <v>37</v>
      </c>
      <c r="J11" s="68" t="s">
        <v>38</v>
      </c>
      <c r="K11" s="68" t="s">
        <v>39</v>
      </c>
      <c r="L11" s="129" t="s">
        <v>40</v>
      </c>
    </row>
    <row r="12" ht="35" customHeight="1" spans="1:12">
      <c r="A12" s="45"/>
      <c r="B12" s="70"/>
      <c r="C12" s="46"/>
      <c r="D12" s="21"/>
      <c r="E12" s="70"/>
      <c r="F12" s="16" t="s">
        <v>41</v>
      </c>
      <c r="G12" s="16" t="s">
        <v>42</v>
      </c>
      <c r="H12" s="16" t="s">
        <v>43</v>
      </c>
      <c r="I12" s="70"/>
      <c r="J12" s="70"/>
      <c r="K12" s="70"/>
      <c r="L12" s="130"/>
    </row>
    <row r="13" ht="36" customHeight="1" spans="1:12">
      <c r="A13" s="45"/>
      <c r="B13" s="68" t="s">
        <v>44</v>
      </c>
      <c r="C13" s="102" t="s">
        <v>45</v>
      </c>
      <c r="D13" s="113" t="s">
        <v>46</v>
      </c>
      <c r="E13" s="114" t="s">
        <v>47</v>
      </c>
      <c r="F13" s="82" t="s">
        <v>48</v>
      </c>
      <c r="G13" s="82">
        <v>56</v>
      </c>
      <c r="H13" s="50" t="s">
        <v>49</v>
      </c>
      <c r="I13" s="120" t="s">
        <v>50</v>
      </c>
      <c r="J13" s="50" t="s">
        <v>51</v>
      </c>
      <c r="K13" s="120" t="s">
        <v>47</v>
      </c>
      <c r="L13" s="131" t="s">
        <v>52</v>
      </c>
    </row>
    <row r="14" s="106" customFormat="1" ht="21" spans="1:12">
      <c r="A14" s="45"/>
      <c r="B14" s="81"/>
      <c r="C14" s="103"/>
      <c r="D14" s="120" t="s">
        <v>53</v>
      </c>
      <c r="E14" s="121" t="s">
        <v>47</v>
      </c>
      <c r="F14" s="82" t="s">
        <v>48</v>
      </c>
      <c r="G14" s="82">
        <v>6</v>
      </c>
      <c r="H14" s="50" t="s">
        <v>54</v>
      </c>
      <c r="I14" s="120" t="s">
        <v>55</v>
      </c>
      <c r="J14" s="50" t="s">
        <v>51</v>
      </c>
      <c r="K14" s="120" t="s">
        <v>47</v>
      </c>
      <c r="L14" s="132" t="s">
        <v>52</v>
      </c>
    </row>
    <row r="15" s="106" customFormat="1" ht="24" customHeight="1" spans="1:12">
      <c r="A15" s="45"/>
      <c r="B15" s="81"/>
      <c r="C15" s="122" t="s">
        <v>56</v>
      </c>
      <c r="D15" s="120" t="s">
        <v>57</v>
      </c>
      <c r="E15" s="121" t="s">
        <v>47</v>
      </c>
      <c r="F15" s="123" t="s">
        <v>48</v>
      </c>
      <c r="G15" s="121" t="s">
        <v>58</v>
      </c>
      <c r="H15" s="122" t="s">
        <v>59</v>
      </c>
      <c r="I15" s="120" t="s">
        <v>30</v>
      </c>
      <c r="J15" s="122" t="s">
        <v>51</v>
      </c>
      <c r="K15" s="120" t="s">
        <v>47</v>
      </c>
      <c r="L15" s="133" t="s">
        <v>52</v>
      </c>
    </row>
    <row r="16" s="106" customFormat="1" ht="23" customHeight="1" spans="1:12">
      <c r="A16" s="45"/>
      <c r="B16" s="81"/>
      <c r="C16" s="122"/>
      <c r="D16" s="120" t="s">
        <v>60</v>
      </c>
      <c r="E16" s="121" t="s">
        <v>47</v>
      </c>
      <c r="F16" s="121" t="s">
        <v>61</v>
      </c>
      <c r="G16" s="121" t="s">
        <v>62</v>
      </c>
      <c r="H16" s="122" t="s">
        <v>59</v>
      </c>
      <c r="I16" s="120" t="s">
        <v>30</v>
      </c>
      <c r="J16" s="122" t="s">
        <v>63</v>
      </c>
      <c r="K16" s="120" t="s">
        <v>64</v>
      </c>
      <c r="L16" s="133" t="s">
        <v>65</v>
      </c>
    </row>
    <row r="17" s="106" customFormat="1" ht="23" customHeight="1" spans="1:12">
      <c r="A17" s="45"/>
      <c r="B17" s="81"/>
      <c r="C17" s="122" t="s">
        <v>66</v>
      </c>
      <c r="D17" s="120" t="s">
        <v>67</v>
      </c>
      <c r="E17" s="121" t="s">
        <v>68</v>
      </c>
      <c r="F17" s="123" t="s">
        <v>48</v>
      </c>
      <c r="G17" s="121" t="s">
        <v>69</v>
      </c>
      <c r="H17" s="122" t="s">
        <v>70</v>
      </c>
      <c r="I17" s="120" t="s">
        <v>71</v>
      </c>
      <c r="J17" s="122" t="s">
        <v>51</v>
      </c>
      <c r="K17" s="120" t="s">
        <v>68</v>
      </c>
      <c r="L17" s="122" t="s">
        <v>52</v>
      </c>
    </row>
    <row r="18" s="106" customFormat="1" ht="24" customHeight="1" spans="1:12">
      <c r="A18" s="45"/>
      <c r="B18" s="70"/>
      <c r="C18" s="122" t="s">
        <v>72</v>
      </c>
      <c r="D18" s="120" t="s">
        <v>73</v>
      </c>
      <c r="E18" s="121" t="s">
        <v>68</v>
      </c>
      <c r="F18" s="123" t="s">
        <v>48</v>
      </c>
      <c r="G18" s="121" t="s">
        <v>74</v>
      </c>
      <c r="H18" s="122" t="s">
        <v>75</v>
      </c>
      <c r="I18" s="120" t="s">
        <v>76</v>
      </c>
      <c r="J18" s="122" t="s">
        <v>63</v>
      </c>
      <c r="K18" s="120" t="s">
        <v>68</v>
      </c>
      <c r="L18" s="122" t="s">
        <v>52</v>
      </c>
    </row>
    <row r="19" s="106" customFormat="1" ht="34" customHeight="1" spans="1:12">
      <c r="A19" s="45"/>
      <c r="B19" s="68" t="s">
        <v>77</v>
      </c>
      <c r="C19" s="122" t="s">
        <v>78</v>
      </c>
      <c r="D19" s="105" t="s">
        <v>79</v>
      </c>
      <c r="E19" s="121" t="s">
        <v>68</v>
      </c>
      <c r="F19" s="123" t="s">
        <v>48</v>
      </c>
      <c r="G19" s="121" t="s">
        <v>17</v>
      </c>
      <c r="H19" s="122" t="s">
        <v>75</v>
      </c>
      <c r="I19" s="105" t="s">
        <v>80</v>
      </c>
      <c r="J19" s="122" t="s">
        <v>51</v>
      </c>
      <c r="K19" s="105" t="s">
        <v>68</v>
      </c>
      <c r="L19" s="122" t="s">
        <v>81</v>
      </c>
    </row>
    <row r="20" s="106" customFormat="1" ht="33" customHeight="1" spans="1:12">
      <c r="A20" s="45"/>
      <c r="B20" s="81"/>
      <c r="C20" s="122" t="s">
        <v>82</v>
      </c>
      <c r="D20" s="124" t="s">
        <v>83</v>
      </c>
      <c r="E20" s="121" t="s">
        <v>68</v>
      </c>
      <c r="F20" s="121" t="s">
        <v>61</v>
      </c>
      <c r="G20" s="121" t="s">
        <v>62</v>
      </c>
      <c r="H20" s="122" t="s">
        <v>59</v>
      </c>
      <c r="I20" s="124" t="s">
        <v>30</v>
      </c>
      <c r="J20" s="122" t="s">
        <v>51</v>
      </c>
      <c r="K20" s="124" t="s">
        <v>68</v>
      </c>
      <c r="L20" s="122" t="s">
        <v>81</v>
      </c>
    </row>
    <row r="21" s="106" customFormat="1" ht="45" customHeight="1" spans="1:12">
      <c r="A21" s="45"/>
      <c r="B21" s="81"/>
      <c r="C21" s="122" t="s">
        <v>84</v>
      </c>
      <c r="D21" s="125" t="s">
        <v>85</v>
      </c>
      <c r="E21" s="121" t="s">
        <v>68</v>
      </c>
      <c r="F21" s="121" t="s">
        <v>86</v>
      </c>
      <c r="G21" s="121"/>
      <c r="H21" s="122" t="s">
        <v>87</v>
      </c>
      <c r="I21" s="125" t="s">
        <v>51</v>
      </c>
      <c r="J21" s="122" t="s">
        <v>51</v>
      </c>
      <c r="K21" s="125" t="s">
        <v>68</v>
      </c>
      <c r="L21" s="122" t="s">
        <v>81</v>
      </c>
    </row>
    <row r="22" s="106" customFormat="1" ht="24" customHeight="1" spans="1:12">
      <c r="A22" s="45"/>
      <c r="B22" s="68" t="s">
        <v>88</v>
      </c>
      <c r="C22" s="122" t="s">
        <v>89</v>
      </c>
      <c r="D22" s="120" t="s">
        <v>90</v>
      </c>
      <c r="E22" s="121" t="s">
        <v>68</v>
      </c>
      <c r="F22" s="82" t="s">
        <v>61</v>
      </c>
      <c r="G22" s="82">
        <v>95</v>
      </c>
      <c r="H22" s="122" t="s">
        <v>59</v>
      </c>
      <c r="I22" s="120" t="s">
        <v>91</v>
      </c>
      <c r="J22" s="122" t="s">
        <v>51</v>
      </c>
      <c r="K22" s="120" t="s">
        <v>68</v>
      </c>
      <c r="L22" s="122" t="s">
        <v>92</v>
      </c>
    </row>
    <row r="23" s="106" customFormat="1" ht="34" customHeight="1" spans="1:12">
      <c r="A23" s="45"/>
      <c r="B23" s="81" t="s">
        <v>93</v>
      </c>
      <c r="C23" s="122" t="s">
        <v>94</v>
      </c>
      <c r="D23" s="120" t="s">
        <v>94</v>
      </c>
      <c r="E23" s="121" t="s">
        <v>68</v>
      </c>
      <c r="F23" s="121" t="s">
        <v>61</v>
      </c>
      <c r="G23" s="121" t="s">
        <v>62</v>
      </c>
      <c r="H23" s="122" t="s">
        <v>59</v>
      </c>
      <c r="I23" s="120" t="s">
        <v>21</v>
      </c>
      <c r="J23" s="122" t="s">
        <v>63</v>
      </c>
      <c r="K23" s="120" t="s">
        <v>95</v>
      </c>
      <c r="L23" s="122" t="s">
        <v>96</v>
      </c>
    </row>
    <row r="24" ht="13" customHeight="1" spans="1:12">
      <c r="A24" s="126"/>
      <c r="B24" s="122" t="s">
        <v>97</v>
      </c>
      <c r="C24" s="122"/>
      <c r="D24" s="122"/>
      <c r="E24" s="122"/>
      <c r="F24" s="122"/>
      <c r="G24" s="122"/>
      <c r="H24" s="122"/>
      <c r="I24" s="122"/>
      <c r="J24" s="122"/>
      <c r="K24" s="122" t="s">
        <v>98</v>
      </c>
      <c r="L24" s="134"/>
    </row>
    <row r="25" ht="52" customHeight="1" spans="1:12">
      <c r="A25" s="122" t="s">
        <v>99</v>
      </c>
      <c r="B25" s="122" t="s">
        <v>100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customHeight="1" spans="1:11">
      <c r="A26" s="125" t="s">
        <v>101</v>
      </c>
      <c r="B26" s="125" t="s">
        <v>102</v>
      </c>
      <c r="C26" s="125"/>
      <c r="D26" s="125"/>
      <c r="E26" s="125"/>
      <c r="F26" s="125"/>
      <c r="G26" s="125"/>
      <c r="H26" s="125" t="s">
        <v>103</v>
      </c>
      <c r="I26" s="125" t="s">
        <v>104</v>
      </c>
      <c r="J26" s="125"/>
      <c r="K26" s="125"/>
    </row>
  </sheetData>
  <mergeCells count="48">
    <mergeCell ref="A2:L2"/>
    <mergeCell ref="A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D13:E13"/>
    <mergeCell ref="B24:J24"/>
    <mergeCell ref="B25:L25"/>
    <mergeCell ref="B26:C26"/>
    <mergeCell ref="I26:K26"/>
    <mergeCell ref="A5:A8"/>
    <mergeCell ref="A9:A10"/>
    <mergeCell ref="A11:A23"/>
    <mergeCell ref="B11:B12"/>
    <mergeCell ref="B13:B18"/>
    <mergeCell ref="B19:B21"/>
    <mergeCell ref="B22:B23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7 J18 J19 J20 J21 J22 J23 J15:J16">
      <formula1>"完成,未完成"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0" workbookViewId="0">
      <selection activeCell="A1" sqref="A1:L26"/>
    </sheetView>
  </sheetViews>
  <sheetFormatPr defaultColWidth="7.5" defaultRowHeight="15" customHeight="1"/>
  <cols>
    <col min="1" max="1" width="8" style="5" customWidth="1"/>
    <col min="2" max="2" width="10" style="6" customWidth="1"/>
    <col min="3" max="3" width="6.75" style="8" customWidth="1"/>
    <col min="4" max="4" width="5.375" style="8" customWidth="1"/>
    <col min="5" max="5" width="4" style="8" customWidth="1"/>
    <col min="6" max="6" width="7.375" style="8" customWidth="1"/>
    <col min="7" max="7" width="8.125" style="8" customWidth="1"/>
    <col min="8" max="8" width="9" style="8" customWidth="1"/>
    <col min="9" max="9" width="4" style="8" customWidth="1"/>
    <col min="10" max="10" width="6.375" style="8" customWidth="1"/>
    <col min="11" max="11" width="7.625" style="8" customWidth="1"/>
    <col min="12" max="12" width="5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9" t="s">
        <v>105</v>
      </c>
    </row>
    <row r="2" s="1" customFormat="1" ht="19" customHeight="1" spans="1:44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15.75" customHeight="1" spans="1:11">
      <c r="A3" s="95" t="s">
        <v>107</v>
      </c>
      <c r="B3" s="96" t="s">
        <v>108</v>
      </c>
      <c r="C3" s="96"/>
      <c r="D3" s="96"/>
      <c r="E3" s="97"/>
      <c r="F3" s="97"/>
      <c r="G3" s="97"/>
      <c r="H3" s="97"/>
      <c r="J3" s="104" t="s">
        <v>3</v>
      </c>
      <c r="K3" s="104"/>
    </row>
    <row r="4" s="3" customFormat="1" ht="28" customHeight="1" spans="1:12">
      <c r="A4" s="15" t="s">
        <v>4</v>
      </c>
      <c r="B4" s="16" t="s">
        <v>5</v>
      </c>
      <c r="C4" s="98" t="s">
        <v>109</v>
      </c>
      <c r="D4" s="99"/>
      <c r="E4" s="16" t="s">
        <v>7</v>
      </c>
      <c r="F4" s="17"/>
      <c r="G4" s="19"/>
      <c r="H4" s="16" t="s">
        <v>9</v>
      </c>
      <c r="I4" s="98" t="s">
        <v>10</v>
      </c>
      <c r="J4" s="99"/>
      <c r="K4" s="99"/>
      <c r="L4" s="99"/>
    </row>
    <row r="5" s="4" customFormat="1" ht="22.5" customHeight="1" spans="1:12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22.5" customHeight="1" spans="1:12">
      <c r="A6" s="20"/>
      <c r="B6" s="15" t="s">
        <v>16</v>
      </c>
      <c r="C6" s="26" t="s">
        <v>68</v>
      </c>
      <c r="D6" s="26"/>
      <c r="E6" s="26" t="s">
        <v>18</v>
      </c>
      <c r="F6" s="32" t="s">
        <v>68</v>
      </c>
      <c r="G6" s="33"/>
      <c r="H6" s="26" t="s">
        <v>19</v>
      </c>
      <c r="I6" s="32" t="s">
        <v>110</v>
      </c>
      <c r="J6" s="67"/>
      <c r="K6" s="59" t="s">
        <v>111</v>
      </c>
      <c r="L6" s="60"/>
    </row>
    <row r="7" ht="22.5" customHeight="1" spans="1:12">
      <c r="A7" s="20"/>
      <c r="B7" s="15" t="s">
        <v>22</v>
      </c>
      <c r="C7" s="26" t="s">
        <v>68</v>
      </c>
      <c r="D7" s="26"/>
      <c r="E7" s="15" t="s">
        <v>22</v>
      </c>
      <c r="F7" s="32" t="s">
        <v>68</v>
      </c>
      <c r="G7" s="33"/>
      <c r="H7" s="15" t="s">
        <v>22</v>
      </c>
      <c r="I7" s="32" t="s">
        <v>110</v>
      </c>
      <c r="J7" s="67"/>
      <c r="K7" s="61"/>
      <c r="L7" s="62"/>
    </row>
    <row r="8" ht="22.5" customHeight="1" spans="1:12">
      <c r="A8" s="20"/>
      <c r="B8" s="29" t="s">
        <v>23</v>
      </c>
      <c r="C8" s="30"/>
      <c r="D8" s="30"/>
      <c r="E8" s="15" t="s">
        <v>23</v>
      </c>
      <c r="F8" s="32"/>
      <c r="G8" s="33"/>
      <c r="H8" s="15" t="s">
        <v>23</v>
      </c>
      <c r="I8" s="92"/>
      <c r="J8" s="93"/>
      <c r="K8" s="65"/>
      <c r="L8" s="66"/>
    </row>
    <row r="9" ht="20.25" customHeight="1" spans="1:12">
      <c r="A9" s="20" t="s">
        <v>24</v>
      </c>
      <c r="B9" s="34" t="s">
        <v>25</v>
      </c>
      <c r="C9" s="35"/>
      <c r="D9" s="35"/>
      <c r="E9" s="100"/>
      <c r="F9" s="22" t="s">
        <v>26</v>
      </c>
      <c r="G9" s="23"/>
      <c r="H9" s="23"/>
      <c r="I9" s="23"/>
      <c r="J9" s="24"/>
      <c r="K9" s="42" t="s">
        <v>27</v>
      </c>
      <c r="L9" s="44"/>
    </row>
    <row r="10" ht="38" customHeight="1" spans="1:12">
      <c r="A10" s="20"/>
      <c r="B10" s="98" t="s">
        <v>112</v>
      </c>
      <c r="C10" s="99"/>
      <c r="D10" s="99"/>
      <c r="E10" s="101"/>
      <c r="F10" s="98" t="s">
        <v>113</v>
      </c>
      <c r="G10" s="99"/>
      <c r="H10" s="99"/>
      <c r="I10" s="99"/>
      <c r="J10" s="101"/>
      <c r="K10" s="32" t="s">
        <v>30</v>
      </c>
      <c r="L10" s="67"/>
    </row>
    <row r="11" ht="30" customHeight="1" spans="1:12">
      <c r="A11" s="40" t="s">
        <v>31</v>
      </c>
      <c r="B11" s="102" t="s">
        <v>32</v>
      </c>
      <c r="C11" s="102" t="s">
        <v>33</v>
      </c>
      <c r="D11" s="102" t="s">
        <v>34</v>
      </c>
      <c r="E11" s="102" t="s">
        <v>35</v>
      </c>
      <c r="F11" s="102" t="s">
        <v>36</v>
      </c>
      <c r="G11" s="102"/>
      <c r="H11" s="102"/>
      <c r="I11" s="102" t="s">
        <v>37</v>
      </c>
      <c r="J11" s="102" t="s">
        <v>38</v>
      </c>
      <c r="K11" s="102" t="s">
        <v>39</v>
      </c>
      <c r="L11" s="102" t="s">
        <v>40</v>
      </c>
    </row>
    <row r="12" ht="12" customHeight="1" spans="1:12">
      <c r="A12" s="45"/>
      <c r="B12" s="103"/>
      <c r="C12" s="103"/>
      <c r="D12" s="103"/>
      <c r="E12" s="103"/>
      <c r="F12" s="103" t="s">
        <v>41</v>
      </c>
      <c r="G12" s="103" t="s">
        <v>42</v>
      </c>
      <c r="H12" s="103" t="s">
        <v>43</v>
      </c>
      <c r="I12" s="103"/>
      <c r="J12" s="103"/>
      <c r="K12" s="103"/>
      <c r="L12" s="103"/>
    </row>
    <row r="13" ht="36" customHeight="1" spans="1:12">
      <c r="A13" s="45"/>
      <c r="B13" s="68" t="s">
        <v>44</v>
      </c>
      <c r="C13" s="102" t="s">
        <v>45</v>
      </c>
      <c r="D13" s="50" t="s">
        <v>114</v>
      </c>
      <c r="E13" s="39" t="s">
        <v>47</v>
      </c>
      <c r="F13" s="20" t="s">
        <v>48</v>
      </c>
      <c r="G13" s="39" t="s">
        <v>115</v>
      </c>
      <c r="H13" s="39" t="s">
        <v>49</v>
      </c>
      <c r="I13" s="50" t="s">
        <v>116</v>
      </c>
      <c r="J13" s="50" t="s">
        <v>51</v>
      </c>
      <c r="K13" s="39" t="s">
        <v>47</v>
      </c>
      <c r="L13" s="105" t="s">
        <v>117</v>
      </c>
    </row>
    <row r="14" ht="36" customHeight="1" spans="1:12">
      <c r="A14" s="45"/>
      <c r="B14" s="81"/>
      <c r="C14" s="103"/>
      <c r="D14" s="50" t="s">
        <v>118</v>
      </c>
      <c r="E14" s="39" t="s">
        <v>47</v>
      </c>
      <c r="F14" s="20" t="s">
        <v>48</v>
      </c>
      <c r="G14" s="39" t="s">
        <v>119</v>
      </c>
      <c r="H14" s="39" t="s">
        <v>120</v>
      </c>
      <c r="I14" s="50" t="s">
        <v>121</v>
      </c>
      <c r="J14" s="50" t="s">
        <v>51</v>
      </c>
      <c r="K14" s="39" t="s">
        <v>47</v>
      </c>
      <c r="L14" s="105" t="s">
        <v>117</v>
      </c>
    </row>
    <row r="15" ht="36" customHeight="1" spans="1:12">
      <c r="A15" s="45"/>
      <c r="B15" s="81"/>
      <c r="C15" s="50" t="s">
        <v>56</v>
      </c>
      <c r="D15" s="50" t="s">
        <v>122</v>
      </c>
      <c r="E15" s="39" t="s">
        <v>68</v>
      </c>
      <c r="F15" s="20" t="s">
        <v>48</v>
      </c>
      <c r="G15" s="39" t="s">
        <v>58</v>
      </c>
      <c r="H15" s="39" t="s">
        <v>59</v>
      </c>
      <c r="I15" s="50" t="s">
        <v>30</v>
      </c>
      <c r="J15" s="50" t="s">
        <v>51</v>
      </c>
      <c r="K15" s="39" t="s">
        <v>68</v>
      </c>
      <c r="L15" s="105" t="s">
        <v>123</v>
      </c>
    </row>
    <row r="16" ht="31" customHeight="1" spans="1:12">
      <c r="A16" s="45"/>
      <c r="B16" s="81"/>
      <c r="C16" s="50" t="s">
        <v>66</v>
      </c>
      <c r="D16" s="50" t="s">
        <v>124</v>
      </c>
      <c r="E16" s="39" t="s">
        <v>47</v>
      </c>
      <c r="F16" s="39" t="s">
        <v>125</v>
      </c>
      <c r="G16" s="39" t="s">
        <v>68</v>
      </c>
      <c r="H16" s="39" t="s">
        <v>126</v>
      </c>
      <c r="I16" s="50" t="s">
        <v>127</v>
      </c>
      <c r="J16" s="50" t="s">
        <v>51</v>
      </c>
      <c r="K16" s="39" t="s">
        <v>47</v>
      </c>
      <c r="L16" s="105" t="s">
        <v>123</v>
      </c>
    </row>
    <row r="17" ht="21" customHeight="1" spans="1:12">
      <c r="A17" s="45"/>
      <c r="B17" s="81"/>
      <c r="C17" s="50"/>
      <c r="D17" s="50" t="s">
        <v>60</v>
      </c>
      <c r="E17" s="39" t="s">
        <v>47</v>
      </c>
      <c r="F17" s="39" t="s">
        <v>61</v>
      </c>
      <c r="G17" s="39" t="s">
        <v>128</v>
      </c>
      <c r="H17" s="39" t="s">
        <v>59</v>
      </c>
      <c r="I17" s="50" t="s">
        <v>129</v>
      </c>
      <c r="J17" s="50" t="s">
        <v>51</v>
      </c>
      <c r="K17" s="39" t="s">
        <v>47</v>
      </c>
      <c r="L17" s="105" t="s">
        <v>130</v>
      </c>
    </row>
    <row r="18" ht="45" customHeight="1" spans="1:12">
      <c r="A18" s="45"/>
      <c r="B18" s="70"/>
      <c r="C18" s="50" t="s">
        <v>72</v>
      </c>
      <c r="D18" s="50" t="s">
        <v>131</v>
      </c>
      <c r="E18" s="39" t="s">
        <v>68</v>
      </c>
      <c r="F18" s="50" t="s">
        <v>86</v>
      </c>
      <c r="G18" s="39"/>
      <c r="H18" s="50" t="s">
        <v>132</v>
      </c>
      <c r="I18" s="50" t="s">
        <v>133</v>
      </c>
      <c r="J18" s="50" t="s">
        <v>51</v>
      </c>
      <c r="K18" s="39" t="s">
        <v>68</v>
      </c>
      <c r="L18" s="105" t="s">
        <v>130</v>
      </c>
    </row>
    <row r="19" ht="27" customHeight="1" spans="1:12">
      <c r="A19" s="45"/>
      <c r="B19" s="68" t="s">
        <v>77</v>
      </c>
      <c r="C19" s="50" t="s">
        <v>78</v>
      </c>
      <c r="D19" s="50" t="s">
        <v>134</v>
      </c>
      <c r="E19" s="39" t="s">
        <v>68</v>
      </c>
      <c r="F19" s="20" t="s">
        <v>48</v>
      </c>
      <c r="G19" s="39" t="s">
        <v>68</v>
      </c>
      <c r="H19" s="39" t="s">
        <v>75</v>
      </c>
      <c r="I19" s="50" t="s">
        <v>135</v>
      </c>
      <c r="J19" s="50" t="s">
        <v>51</v>
      </c>
      <c r="K19" s="39" t="s">
        <v>68</v>
      </c>
      <c r="L19" s="105" t="s">
        <v>117</v>
      </c>
    </row>
    <row r="20" ht="21" customHeight="1" spans="1:12">
      <c r="A20" s="45"/>
      <c r="B20" s="81"/>
      <c r="C20" s="50" t="s">
        <v>82</v>
      </c>
      <c r="D20" s="50" t="s">
        <v>83</v>
      </c>
      <c r="E20" s="39" t="s">
        <v>68</v>
      </c>
      <c r="F20" s="39" t="s">
        <v>61</v>
      </c>
      <c r="G20" s="39" t="s">
        <v>62</v>
      </c>
      <c r="H20" s="39" t="s">
        <v>59</v>
      </c>
      <c r="I20" s="50" t="s">
        <v>30</v>
      </c>
      <c r="J20" s="50" t="s">
        <v>51</v>
      </c>
      <c r="K20" s="39" t="s">
        <v>68</v>
      </c>
      <c r="L20" s="105" t="s">
        <v>117</v>
      </c>
    </row>
    <row r="21" ht="36" customHeight="1" spans="1:12">
      <c r="A21" s="45"/>
      <c r="B21" s="70"/>
      <c r="C21" s="50" t="s">
        <v>84</v>
      </c>
      <c r="D21" s="50" t="s">
        <v>136</v>
      </c>
      <c r="E21" s="39" t="s">
        <v>68</v>
      </c>
      <c r="F21" s="39" t="s">
        <v>61</v>
      </c>
      <c r="G21" s="39" t="s">
        <v>137</v>
      </c>
      <c r="H21" s="39" t="s">
        <v>70</v>
      </c>
      <c r="I21" s="50" t="s">
        <v>30</v>
      </c>
      <c r="J21" s="50" t="s">
        <v>51</v>
      </c>
      <c r="K21" s="39" t="s">
        <v>68</v>
      </c>
      <c r="L21" s="105" t="s">
        <v>117</v>
      </c>
    </row>
    <row r="22" ht="43" customHeight="1" spans="1:12">
      <c r="A22" s="45"/>
      <c r="B22" s="52" t="s">
        <v>88</v>
      </c>
      <c r="C22" s="50" t="s">
        <v>89</v>
      </c>
      <c r="D22" s="50" t="s">
        <v>90</v>
      </c>
      <c r="E22" s="39" t="s">
        <v>68</v>
      </c>
      <c r="F22" s="82" t="s">
        <v>61</v>
      </c>
      <c r="G22" s="82">
        <v>95</v>
      </c>
      <c r="H22" s="83" t="s">
        <v>59</v>
      </c>
      <c r="I22" s="50" t="s">
        <v>91</v>
      </c>
      <c r="J22" s="50" t="s">
        <v>51</v>
      </c>
      <c r="K22" s="39" t="s">
        <v>68</v>
      </c>
      <c r="L22" s="105" t="s">
        <v>92</v>
      </c>
    </row>
    <row r="23" ht="23" customHeight="1" spans="1:12">
      <c r="A23" s="45"/>
      <c r="B23" s="47" t="s">
        <v>93</v>
      </c>
      <c r="C23" s="50" t="s">
        <v>94</v>
      </c>
      <c r="D23" s="50" t="s">
        <v>94</v>
      </c>
      <c r="E23" s="39" t="s">
        <v>68</v>
      </c>
      <c r="F23" s="39" t="s">
        <v>61</v>
      </c>
      <c r="G23" s="39" t="s">
        <v>62</v>
      </c>
      <c r="H23" s="39" t="s">
        <v>59</v>
      </c>
      <c r="I23" s="50" t="s">
        <v>129</v>
      </c>
      <c r="J23" s="50" t="s">
        <v>51</v>
      </c>
      <c r="K23" s="39" t="s">
        <v>68</v>
      </c>
      <c r="L23" s="105" t="s">
        <v>96</v>
      </c>
    </row>
    <row r="24" ht="13" customHeight="1" spans="1:12">
      <c r="A24" s="53"/>
      <c r="B24" s="21" t="s">
        <v>97</v>
      </c>
      <c r="C24" s="21"/>
      <c r="D24" s="21"/>
      <c r="E24" s="47"/>
      <c r="F24" s="21"/>
      <c r="G24" s="21"/>
      <c r="H24" s="47"/>
      <c r="I24" s="21"/>
      <c r="J24" s="21"/>
      <c r="K24" s="21">
        <v>100</v>
      </c>
      <c r="L24" s="75"/>
    </row>
    <row r="25" ht="33" customHeight="1" spans="1:12">
      <c r="A25" s="50" t="s">
        <v>99</v>
      </c>
      <c r="B25" s="86" t="s">
        <v>138</v>
      </c>
      <c r="C25" s="87"/>
      <c r="D25" s="87"/>
      <c r="E25" s="87"/>
      <c r="F25" s="87"/>
      <c r="G25" s="87"/>
      <c r="H25" s="87"/>
      <c r="I25" s="87"/>
      <c r="J25" s="87"/>
      <c r="K25" s="87"/>
      <c r="L25" s="94"/>
    </row>
    <row r="26" ht="16" customHeight="1" spans="1:11">
      <c r="A26" s="4" t="s">
        <v>101</v>
      </c>
      <c r="B26" s="6" t="s">
        <v>102</v>
      </c>
      <c r="C26" s="7"/>
      <c r="D26" s="7"/>
      <c r="E26" s="7"/>
      <c r="F26" s="7"/>
      <c r="G26" s="7"/>
      <c r="H26" s="7" t="s">
        <v>103</v>
      </c>
      <c r="I26" s="7" t="s">
        <v>104</v>
      </c>
      <c r="J26" s="7"/>
      <c r="K26" s="7"/>
    </row>
  </sheetData>
  <mergeCells count="46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B24:J24"/>
    <mergeCell ref="B25:L25"/>
    <mergeCell ref="I26:K26"/>
    <mergeCell ref="A5:A8"/>
    <mergeCell ref="A9:A10"/>
    <mergeCell ref="A11:A24"/>
    <mergeCell ref="B11:B12"/>
    <mergeCell ref="B13:B18"/>
    <mergeCell ref="B19:B21"/>
    <mergeCell ref="C11:C12"/>
    <mergeCell ref="C13:C14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 J23">
      <formula1>"完成,未完成"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opLeftCell="A13" workbookViewId="0">
      <selection activeCell="A1" sqref="A1:L25"/>
    </sheetView>
  </sheetViews>
  <sheetFormatPr defaultColWidth="7.5" defaultRowHeight="15" customHeight="1"/>
  <cols>
    <col min="1" max="1" width="6.25" style="5" customWidth="1"/>
    <col min="2" max="2" width="10" style="76" customWidth="1"/>
    <col min="3" max="3" width="4.375" style="8" customWidth="1"/>
    <col min="4" max="4" width="13.625" style="8" customWidth="1"/>
    <col min="5" max="6" width="7.375" style="8" customWidth="1"/>
    <col min="7" max="7" width="8.125" style="8" customWidth="1"/>
    <col min="8" max="8" width="7.75" style="8" customWidth="1"/>
    <col min="9" max="9" width="6.25" style="8" customWidth="1"/>
    <col min="10" max="10" width="2.125" style="8" customWidth="1"/>
    <col min="11" max="11" width="5.375" style="8" customWidth="1"/>
    <col min="12" max="12" width="5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="1" customFormat="1" ht="24" customHeight="1" spans="1:44">
      <c r="A1" s="10" t="s">
        <v>106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7" customFormat="1" ht="15.75" customHeight="1" spans="1:11">
      <c r="A2" s="11" t="s">
        <v>107</v>
      </c>
      <c r="B2" s="77" t="s">
        <v>108</v>
      </c>
      <c r="C2" s="12"/>
      <c r="D2" s="12"/>
      <c r="E2" s="14"/>
      <c r="F2" s="14"/>
      <c r="G2" s="14"/>
      <c r="H2" s="14"/>
      <c r="I2" s="91"/>
      <c r="J2" s="58" t="s">
        <v>3</v>
      </c>
      <c r="K2" s="58"/>
    </row>
    <row r="3" s="3" customFormat="1" ht="27" customHeight="1" spans="1:12">
      <c r="A3" s="15" t="s">
        <v>4</v>
      </c>
      <c r="B3" s="16" t="s">
        <v>5</v>
      </c>
      <c r="C3" s="78" t="s">
        <v>139</v>
      </c>
      <c r="D3" s="79"/>
      <c r="E3" s="16" t="s">
        <v>7</v>
      </c>
      <c r="F3" s="17"/>
      <c r="G3" s="19"/>
      <c r="H3" s="16" t="s">
        <v>9</v>
      </c>
      <c r="I3" s="78" t="s">
        <v>10</v>
      </c>
      <c r="J3" s="79"/>
      <c r="K3" s="79"/>
      <c r="L3" s="79"/>
    </row>
    <row r="4" s="4" customFormat="1" ht="22.5" customHeight="1" spans="1:12">
      <c r="A4" s="20" t="s">
        <v>11</v>
      </c>
      <c r="B4" s="47" t="s">
        <v>12</v>
      </c>
      <c r="C4" s="21"/>
      <c r="D4" s="21"/>
      <c r="E4" s="22" t="s">
        <v>13</v>
      </c>
      <c r="F4" s="23"/>
      <c r="G4" s="24"/>
      <c r="H4" s="22" t="s">
        <v>14</v>
      </c>
      <c r="I4" s="23"/>
      <c r="J4" s="24"/>
      <c r="K4" s="22" t="s">
        <v>15</v>
      </c>
      <c r="L4" s="24"/>
    </row>
    <row r="5" ht="22.5" customHeight="1" spans="1:12">
      <c r="A5" s="20"/>
      <c r="B5" s="15" t="s">
        <v>16</v>
      </c>
      <c r="C5" s="26" t="s">
        <v>68</v>
      </c>
      <c r="D5" s="26"/>
      <c r="E5" s="26" t="s">
        <v>18</v>
      </c>
      <c r="F5" s="32" t="s">
        <v>68</v>
      </c>
      <c r="G5" s="33"/>
      <c r="H5" s="26" t="s">
        <v>19</v>
      </c>
      <c r="I5" s="32" t="s">
        <v>110</v>
      </c>
      <c r="J5" s="67"/>
      <c r="K5" s="59" t="s">
        <v>111</v>
      </c>
      <c r="L5" s="60"/>
    </row>
    <row r="6" ht="22.5" customHeight="1" spans="1:12">
      <c r="A6" s="20"/>
      <c r="B6" s="15" t="s">
        <v>22</v>
      </c>
      <c r="C6" s="26" t="s">
        <v>68</v>
      </c>
      <c r="D6" s="26"/>
      <c r="E6" s="15" t="s">
        <v>22</v>
      </c>
      <c r="F6" s="32" t="s">
        <v>68</v>
      </c>
      <c r="G6" s="33"/>
      <c r="H6" s="15" t="s">
        <v>22</v>
      </c>
      <c r="I6" s="32" t="s">
        <v>110</v>
      </c>
      <c r="J6" s="67"/>
      <c r="K6" s="61"/>
      <c r="L6" s="62"/>
    </row>
    <row r="7" ht="22.5" customHeight="1" spans="1:12">
      <c r="A7" s="20"/>
      <c r="B7" s="15" t="s">
        <v>23</v>
      </c>
      <c r="C7" s="30"/>
      <c r="D7" s="30"/>
      <c r="E7" s="29" t="s">
        <v>23</v>
      </c>
      <c r="F7" s="32"/>
      <c r="G7" s="33"/>
      <c r="H7" s="15" t="s">
        <v>23</v>
      </c>
      <c r="I7" s="92"/>
      <c r="J7" s="93"/>
      <c r="K7" s="65"/>
      <c r="L7" s="66"/>
    </row>
    <row r="8" ht="20.25" customHeight="1" spans="1:12">
      <c r="A8" s="20" t="s">
        <v>24</v>
      </c>
      <c r="B8" s="80" t="s">
        <v>25</v>
      </c>
      <c r="C8" s="35"/>
      <c r="D8" s="35"/>
      <c r="E8" s="36"/>
      <c r="F8" s="22" t="s">
        <v>26</v>
      </c>
      <c r="G8" s="23"/>
      <c r="H8" s="23"/>
      <c r="I8" s="23"/>
      <c r="J8" s="24"/>
      <c r="K8" s="42" t="s">
        <v>27</v>
      </c>
      <c r="L8" s="44"/>
    </row>
    <row r="9" ht="57" customHeight="1" spans="1:12">
      <c r="A9" s="20"/>
      <c r="B9" s="78" t="s">
        <v>140</v>
      </c>
      <c r="C9" s="79"/>
      <c r="D9" s="79"/>
      <c r="E9" s="79"/>
      <c r="F9" s="78" t="s">
        <v>141</v>
      </c>
      <c r="G9" s="79"/>
      <c r="H9" s="79"/>
      <c r="I9" s="79"/>
      <c r="J9" s="79"/>
      <c r="K9" s="32" t="s">
        <v>30</v>
      </c>
      <c r="L9" s="67"/>
    </row>
    <row r="10" ht="30" customHeight="1" spans="1:12">
      <c r="A10" s="40" t="s">
        <v>31</v>
      </c>
      <c r="B10" s="68" t="s">
        <v>32</v>
      </c>
      <c r="C10" s="41" t="s">
        <v>33</v>
      </c>
      <c r="D10" s="21" t="s">
        <v>34</v>
      </c>
      <c r="E10" s="41" t="s">
        <v>35</v>
      </c>
      <c r="F10" s="42" t="s">
        <v>36</v>
      </c>
      <c r="G10" s="43"/>
      <c r="H10" s="44"/>
      <c r="I10" s="68" t="s">
        <v>37</v>
      </c>
      <c r="J10" s="68" t="s">
        <v>38</v>
      </c>
      <c r="K10" s="47" t="s">
        <v>39</v>
      </c>
      <c r="L10" s="69" t="s">
        <v>40</v>
      </c>
    </row>
    <row r="11" ht="30" customHeight="1" spans="1:12">
      <c r="A11" s="45"/>
      <c r="B11" s="70"/>
      <c r="C11" s="46"/>
      <c r="D11" s="21"/>
      <c r="E11" s="46"/>
      <c r="F11" s="16" t="s">
        <v>41</v>
      </c>
      <c r="G11" s="16" t="s">
        <v>42</v>
      </c>
      <c r="H11" s="16" t="s">
        <v>43</v>
      </c>
      <c r="I11" s="70"/>
      <c r="J11" s="70"/>
      <c r="K11" s="47"/>
      <c r="L11" s="71"/>
    </row>
    <row r="12" ht="27" customHeight="1" spans="1:12">
      <c r="A12" s="45"/>
      <c r="B12" s="68" t="s">
        <v>44</v>
      </c>
      <c r="C12" s="50" t="s">
        <v>45</v>
      </c>
      <c r="D12" s="50" t="s">
        <v>114</v>
      </c>
      <c r="E12" s="39" t="s">
        <v>47</v>
      </c>
      <c r="F12" s="20" t="s">
        <v>48</v>
      </c>
      <c r="G12" s="39" t="s">
        <v>142</v>
      </c>
      <c r="H12" s="39" t="s">
        <v>49</v>
      </c>
      <c r="I12" s="50" t="s">
        <v>143</v>
      </c>
      <c r="J12" s="50" t="s">
        <v>51</v>
      </c>
      <c r="K12" s="39" t="s">
        <v>47</v>
      </c>
      <c r="L12" s="50" t="s">
        <v>117</v>
      </c>
    </row>
    <row r="13" ht="27" customHeight="1" spans="1:12">
      <c r="A13" s="45"/>
      <c r="B13" s="81"/>
      <c r="C13" s="50"/>
      <c r="D13" s="50" t="s">
        <v>118</v>
      </c>
      <c r="E13" s="39" t="s">
        <v>47</v>
      </c>
      <c r="F13" s="20" t="s">
        <v>48</v>
      </c>
      <c r="G13" s="39" t="s">
        <v>119</v>
      </c>
      <c r="H13" s="39" t="s">
        <v>120</v>
      </c>
      <c r="I13" s="50" t="s">
        <v>121</v>
      </c>
      <c r="J13" s="50" t="s">
        <v>51</v>
      </c>
      <c r="K13" s="39" t="s">
        <v>47</v>
      </c>
      <c r="L13" s="50" t="s">
        <v>117</v>
      </c>
    </row>
    <row r="14" ht="27" customHeight="1" spans="1:12">
      <c r="A14" s="45"/>
      <c r="B14" s="81"/>
      <c r="C14" s="50" t="s">
        <v>56</v>
      </c>
      <c r="D14" s="50" t="s">
        <v>122</v>
      </c>
      <c r="E14" s="39" t="s">
        <v>68</v>
      </c>
      <c r="F14" s="20" t="s">
        <v>48</v>
      </c>
      <c r="G14" s="39" t="s">
        <v>58</v>
      </c>
      <c r="H14" s="39" t="s">
        <v>59</v>
      </c>
      <c r="I14" s="50" t="s">
        <v>30</v>
      </c>
      <c r="J14" s="50" t="s">
        <v>51</v>
      </c>
      <c r="K14" s="39" t="s">
        <v>68</v>
      </c>
      <c r="L14" s="50" t="s">
        <v>123</v>
      </c>
    </row>
    <row r="15" ht="27" customHeight="1" spans="1:12">
      <c r="A15" s="45"/>
      <c r="B15" s="81"/>
      <c r="C15" s="50" t="s">
        <v>66</v>
      </c>
      <c r="D15" s="50" t="s">
        <v>124</v>
      </c>
      <c r="E15" s="39" t="s">
        <v>47</v>
      </c>
      <c r="F15" s="39" t="s">
        <v>125</v>
      </c>
      <c r="G15" s="39" t="s">
        <v>68</v>
      </c>
      <c r="H15" s="39" t="s">
        <v>126</v>
      </c>
      <c r="I15" s="50" t="s">
        <v>127</v>
      </c>
      <c r="J15" s="50" t="s">
        <v>51</v>
      </c>
      <c r="K15" s="39" t="s">
        <v>47</v>
      </c>
      <c r="L15" s="50" t="s">
        <v>123</v>
      </c>
    </row>
    <row r="16" ht="21" customHeight="1" spans="1:12">
      <c r="A16" s="45"/>
      <c r="B16" s="81"/>
      <c r="C16" s="50"/>
      <c r="D16" s="50" t="s">
        <v>60</v>
      </c>
      <c r="E16" s="39" t="s">
        <v>47</v>
      </c>
      <c r="F16" s="39" t="s">
        <v>61</v>
      </c>
      <c r="G16" s="39" t="s">
        <v>128</v>
      </c>
      <c r="H16" s="39" t="s">
        <v>59</v>
      </c>
      <c r="I16" s="50" t="s">
        <v>129</v>
      </c>
      <c r="J16" s="50" t="s">
        <v>51</v>
      </c>
      <c r="K16" s="39" t="s">
        <v>47</v>
      </c>
      <c r="L16" s="50" t="s">
        <v>130</v>
      </c>
    </row>
    <row r="17" ht="36" customHeight="1" spans="1:12">
      <c r="A17" s="45"/>
      <c r="B17" s="70"/>
      <c r="C17" s="50" t="s">
        <v>72</v>
      </c>
      <c r="D17" s="50" t="s">
        <v>131</v>
      </c>
      <c r="E17" s="39" t="s">
        <v>68</v>
      </c>
      <c r="F17" s="39" t="s">
        <v>86</v>
      </c>
      <c r="G17" s="39"/>
      <c r="H17" s="39" t="s">
        <v>132</v>
      </c>
      <c r="I17" s="50" t="s">
        <v>133</v>
      </c>
      <c r="J17" s="50" t="s">
        <v>51</v>
      </c>
      <c r="K17" s="39" t="s">
        <v>68</v>
      </c>
      <c r="L17" s="50" t="s">
        <v>130</v>
      </c>
    </row>
    <row r="18" ht="34" customHeight="1" spans="1:12">
      <c r="A18" s="45"/>
      <c r="B18" s="68" t="s">
        <v>77</v>
      </c>
      <c r="C18" s="50" t="s">
        <v>78</v>
      </c>
      <c r="D18" s="50" t="s">
        <v>134</v>
      </c>
      <c r="E18" s="39" t="s">
        <v>68</v>
      </c>
      <c r="F18" s="20" t="s">
        <v>48</v>
      </c>
      <c r="G18" s="39" t="s">
        <v>68</v>
      </c>
      <c r="H18" s="39" t="s">
        <v>75</v>
      </c>
      <c r="I18" s="50" t="s">
        <v>135</v>
      </c>
      <c r="J18" s="50" t="s">
        <v>51</v>
      </c>
      <c r="K18" s="39" t="s">
        <v>68</v>
      </c>
      <c r="L18" s="50" t="s">
        <v>117</v>
      </c>
    </row>
    <row r="19" ht="27" customHeight="1" spans="1:12">
      <c r="A19" s="45"/>
      <c r="B19" s="81"/>
      <c r="C19" s="50" t="s">
        <v>82</v>
      </c>
      <c r="D19" s="50" t="s">
        <v>83</v>
      </c>
      <c r="E19" s="39" t="s">
        <v>68</v>
      </c>
      <c r="F19" s="39" t="s">
        <v>61</v>
      </c>
      <c r="G19" s="39" t="s">
        <v>62</v>
      </c>
      <c r="H19" s="39" t="s">
        <v>59</v>
      </c>
      <c r="I19" s="50" t="s">
        <v>30</v>
      </c>
      <c r="J19" s="50" t="s">
        <v>51</v>
      </c>
      <c r="K19" s="39" t="s">
        <v>68</v>
      </c>
      <c r="L19" s="50" t="s">
        <v>117</v>
      </c>
    </row>
    <row r="20" ht="36" customHeight="1" spans="1:12">
      <c r="A20" s="45"/>
      <c r="B20" s="70"/>
      <c r="C20" s="50" t="s">
        <v>84</v>
      </c>
      <c r="D20" s="50" t="s">
        <v>136</v>
      </c>
      <c r="E20" s="39" t="s">
        <v>68</v>
      </c>
      <c r="F20" s="39" t="s">
        <v>61</v>
      </c>
      <c r="G20" s="39" t="s">
        <v>137</v>
      </c>
      <c r="H20" s="39" t="s">
        <v>70</v>
      </c>
      <c r="I20" s="50" t="s">
        <v>30</v>
      </c>
      <c r="J20" s="50" t="s">
        <v>51</v>
      </c>
      <c r="K20" s="50" t="s">
        <v>68</v>
      </c>
      <c r="L20" s="50" t="s">
        <v>117</v>
      </c>
    </row>
    <row r="21" ht="36" customHeight="1" spans="1:12">
      <c r="A21" s="45"/>
      <c r="B21" s="52" t="s">
        <v>88</v>
      </c>
      <c r="C21" s="50" t="s">
        <v>89</v>
      </c>
      <c r="D21" s="50" t="s">
        <v>90</v>
      </c>
      <c r="E21" s="39" t="s">
        <v>68</v>
      </c>
      <c r="F21" s="82" t="s">
        <v>61</v>
      </c>
      <c r="G21" s="82">
        <v>95</v>
      </c>
      <c r="H21" s="83" t="s">
        <v>59</v>
      </c>
      <c r="I21" s="50" t="s">
        <v>91</v>
      </c>
      <c r="J21" s="50" t="s">
        <v>51</v>
      </c>
      <c r="K21" s="39" t="s">
        <v>68</v>
      </c>
      <c r="L21" s="50" t="s">
        <v>92</v>
      </c>
    </row>
    <row r="22" ht="29" customHeight="1" spans="1:12">
      <c r="A22" s="45"/>
      <c r="B22" s="47" t="s">
        <v>93</v>
      </c>
      <c r="C22" s="50" t="s">
        <v>94</v>
      </c>
      <c r="D22" s="50" t="s">
        <v>94</v>
      </c>
      <c r="E22" s="39" t="s">
        <v>68</v>
      </c>
      <c r="F22" s="39" t="s">
        <v>61</v>
      </c>
      <c r="G22" s="39" t="s">
        <v>62</v>
      </c>
      <c r="H22" s="39" t="s">
        <v>59</v>
      </c>
      <c r="I22" s="50" t="s">
        <v>129</v>
      </c>
      <c r="J22" s="50" t="s">
        <v>51</v>
      </c>
      <c r="K22" s="39" t="s">
        <v>68</v>
      </c>
      <c r="L22" s="50" t="s">
        <v>96</v>
      </c>
    </row>
    <row r="23" ht="16" customHeight="1" spans="1:12">
      <c r="A23" s="53"/>
      <c r="B23" s="84" t="s">
        <v>97</v>
      </c>
      <c r="C23" s="85"/>
      <c r="D23" s="85"/>
      <c r="E23" s="85"/>
      <c r="F23" s="85"/>
      <c r="G23" s="85"/>
      <c r="H23" s="84"/>
      <c r="I23" s="84"/>
      <c r="J23" s="85"/>
      <c r="K23" s="85">
        <v>100</v>
      </c>
      <c r="L23" s="75"/>
    </row>
    <row r="24" ht="37" customHeight="1" spans="1:12">
      <c r="A24" s="72" t="s">
        <v>99</v>
      </c>
      <c r="B24" s="86" t="s">
        <v>138</v>
      </c>
      <c r="C24" s="87"/>
      <c r="D24" s="87"/>
      <c r="E24" s="87"/>
      <c r="F24" s="87"/>
      <c r="G24" s="87"/>
      <c r="H24" s="87"/>
      <c r="I24" s="87"/>
      <c r="J24" s="87"/>
      <c r="K24" s="87"/>
      <c r="L24" s="94"/>
    </row>
    <row r="25" ht="19.5" customHeight="1" spans="1:11">
      <c r="A25" s="88" t="s">
        <v>101</v>
      </c>
      <c r="B25" s="89" t="s">
        <v>102</v>
      </c>
      <c r="C25" s="7"/>
      <c r="D25" s="7"/>
      <c r="E25" s="7"/>
      <c r="F25" s="7"/>
      <c r="G25" s="7"/>
      <c r="H25" s="90" t="s">
        <v>103</v>
      </c>
      <c r="I25" s="7" t="s">
        <v>104</v>
      </c>
      <c r="J25" s="7"/>
      <c r="K25" s="7"/>
    </row>
  </sheetData>
  <mergeCells count="43">
    <mergeCell ref="A1:K1"/>
    <mergeCell ref="B2:D2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3:J23"/>
    <mergeCell ref="B24:L24"/>
    <mergeCell ref="I25:K25"/>
    <mergeCell ref="A4:A7"/>
    <mergeCell ref="A8:A9"/>
    <mergeCell ref="A10:A23"/>
    <mergeCell ref="B10:B11"/>
    <mergeCell ref="B12:B17"/>
    <mergeCell ref="B18:B20"/>
    <mergeCell ref="C10:C11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2 J13 J14 J15 J16 J17 J18 J19 J20 J21 J22">
      <formula1>"完成,未完成"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opLeftCell="A16" workbookViewId="0">
      <selection activeCell="B1" sqref="A1:L24"/>
    </sheetView>
  </sheetViews>
  <sheetFormatPr defaultColWidth="7.5" defaultRowHeight="15" customHeight="1"/>
  <cols>
    <col min="1" max="1" width="5.125" style="5" customWidth="1"/>
    <col min="2" max="2" width="10" style="6" customWidth="1"/>
    <col min="3" max="3" width="11.625" style="7" customWidth="1"/>
    <col min="4" max="4" width="7.5" style="8" customWidth="1"/>
    <col min="5" max="5" width="6.875" style="8" customWidth="1"/>
    <col min="6" max="6" width="7.375" style="8" customWidth="1"/>
    <col min="7" max="7" width="5" style="8" customWidth="1"/>
    <col min="8" max="8" width="11.875" style="8" customWidth="1"/>
    <col min="9" max="9" width="9.375" style="8" customWidth="1"/>
    <col min="10" max="10" width="0.125" style="8" hidden="1" customWidth="1"/>
    <col min="11" max="11" width="5.375" style="8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9" t="s">
        <v>105</v>
      </c>
    </row>
    <row r="2" s="1" customFormat="1" ht="21" customHeight="1" spans="1:44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2" customHeight="1" spans="1:11">
      <c r="A3" s="11" t="s">
        <v>107</v>
      </c>
      <c r="B3" s="12"/>
      <c r="C3" s="13"/>
      <c r="D3" s="12"/>
      <c r="E3" s="14"/>
      <c r="F3" s="14"/>
      <c r="G3" s="14"/>
      <c r="H3" s="14"/>
      <c r="I3" s="57"/>
      <c r="J3" s="58" t="s">
        <v>3</v>
      </c>
      <c r="K3" s="58"/>
    </row>
    <row r="4" s="3" customFormat="1" ht="33.75" customHeight="1" spans="1:12">
      <c r="A4" s="15" t="s">
        <v>4</v>
      </c>
      <c r="B4" s="16" t="s">
        <v>5</v>
      </c>
      <c r="C4" s="17" t="s">
        <v>144</v>
      </c>
      <c r="D4" s="18"/>
      <c r="E4" s="16" t="s">
        <v>7</v>
      </c>
      <c r="F4" s="17" t="s">
        <v>8</v>
      </c>
      <c r="G4" s="19"/>
      <c r="H4" s="16" t="s">
        <v>9</v>
      </c>
      <c r="I4" s="17" t="s">
        <v>145</v>
      </c>
      <c r="J4" s="18"/>
      <c r="K4" s="18"/>
      <c r="L4" s="19"/>
    </row>
    <row r="5" s="4" customFormat="1" ht="22.5" customHeight="1" spans="1:12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22.5" customHeight="1" spans="1:12">
      <c r="A6" s="20"/>
      <c r="B6" s="25" t="s">
        <v>16</v>
      </c>
      <c r="C6" s="26" t="s">
        <v>146</v>
      </c>
      <c r="D6" s="26"/>
      <c r="E6" s="27" t="s">
        <v>18</v>
      </c>
      <c r="F6" s="26" t="s">
        <v>146</v>
      </c>
      <c r="G6" s="26"/>
      <c r="H6" s="27" t="s">
        <v>19</v>
      </c>
      <c r="I6" s="26" t="s">
        <v>146</v>
      </c>
      <c r="J6" s="26"/>
      <c r="K6" s="59" t="s">
        <v>30</v>
      </c>
      <c r="L6" s="60"/>
    </row>
    <row r="7" ht="23" customHeight="1" spans="1:12">
      <c r="A7" s="20"/>
      <c r="B7" s="25" t="s">
        <v>22</v>
      </c>
      <c r="C7" s="26" t="s">
        <v>146</v>
      </c>
      <c r="D7" s="26"/>
      <c r="E7" s="25" t="s">
        <v>22</v>
      </c>
      <c r="F7" s="26" t="s">
        <v>146</v>
      </c>
      <c r="G7" s="26"/>
      <c r="H7" s="28" t="s">
        <v>22</v>
      </c>
      <c r="I7" s="26" t="s">
        <v>146</v>
      </c>
      <c r="J7" s="26"/>
      <c r="K7" s="61"/>
      <c r="L7" s="62"/>
    </row>
    <row r="8" customHeight="1" spans="1:12">
      <c r="A8" s="20"/>
      <c r="B8" s="29" t="s">
        <v>23</v>
      </c>
      <c r="C8" s="30"/>
      <c r="D8" s="31"/>
      <c r="E8" s="29" t="s">
        <v>23</v>
      </c>
      <c r="F8" s="32"/>
      <c r="G8" s="33"/>
      <c r="H8" s="29" t="s">
        <v>23</v>
      </c>
      <c r="I8" s="63"/>
      <c r="J8" s="64"/>
      <c r="K8" s="65"/>
      <c r="L8" s="66"/>
    </row>
    <row r="9" ht="13" customHeight="1" spans="1:12">
      <c r="A9" s="20" t="s">
        <v>24</v>
      </c>
      <c r="B9" s="34" t="s">
        <v>25</v>
      </c>
      <c r="C9" s="35"/>
      <c r="D9" s="35"/>
      <c r="E9" s="36"/>
      <c r="F9" s="22" t="s">
        <v>26</v>
      </c>
      <c r="G9" s="23"/>
      <c r="H9" s="23"/>
      <c r="I9" s="23"/>
      <c r="J9" s="24"/>
      <c r="K9" s="42" t="s">
        <v>27</v>
      </c>
      <c r="L9" s="44"/>
    </row>
    <row r="10" ht="36" customHeight="1" spans="1:12">
      <c r="A10" s="20"/>
      <c r="B10" s="37" t="s">
        <v>147</v>
      </c>
      <c r="C10" s="38"/>
      <c r="D10" s="38"/>
      <c r="E10" s="38"/>
      <c r="F10" s="39" t="s">
        <v>148</v>
      </c>
      <c r="G10" s="39"/>
      <c r="H10" s="39"/>
      <c r="I10" s="39"/>
      <c r="J10" s="39"/>
      <c r="K10" s="32" t="s">
        <v>30</v>
      </c>
      <c r="L10" s="67"/>
    </row>
    <row r="11" ht="22" customHeight="1" spans="1:12">
      <c r="A11" s="40" t="s">
        <v>31</v>
      </c>
      <c r="B11" s="41" t="s">
        <v>32</v>
      </c>
      <c r="C11" s="41" t="s">
        <v>33</v>
      </c>
      <c r="D11" s="21" t="s">
        <v>34</v>
      </c>
      <c r="E11" s="41" t="s">
        <v>35</v>
      </c>
      <c r="F11" s="42" t="s">
        <v>36</v>
      </c>
      <c r="G11" s="43"/>
      <c r="H11" s="44"/>
      <c r="I11" s="68" t="s">
        <v>37</v>
      </c>
      <c r="J11" s="68" t="s">
        <v>38</v>
      </c>
      <c r="K11" s="47" t="s">
        <v>39</v>
      </c>
      <c r="L11" s="69" t="s">
        <v>40</v>
      </c>
    </row>
    <row r="12" ht="26" customHeight="1" spans="1:12">
      <c r="A12" s="45"/>
      <c r="B12" s="46"/>
      <c r="C12" s="46"/>
      <c r="D12" s="21"/>
      <c r="E12" s="46"/>
      <c r="F12" s="16" t="s">
        <v>41</v>
      </c>
      <c r="G12" s="16" t="s">
        <v>42</v>
      </c>
      <c r="H12" s="16" t="s">
        <v>43</v>
      </c>
      <c r="I12" s="70"/>
      <c r="J12" s="70"/>
      <c r="K12" s="47"/>
      <c r="L12" s="71"/>
    </row>
    <row r="13" ht="34" customHeight="1" spans="1:12">
      <c r="A13" s="45"/>
      <c r="B13" s="47" t="s">
        <v>44</v>
      </c>
      <c r="C13" s="48" t="s">
        <v>45</v>
      </c>
      <c r="D13" s="49" t="s">
        <v>149</v>
      </c>
      <c r="E13" s="50" t="s">
        <v>150</v>
      </c>
      <c r="F13" s="51" t="s">
        <v>151</v>
      </c>
      <c r="G13" s="50" t="s">
        <v>152</v>
      </c>
      <c r="H13" s="50" t="s">
        <v>49</v>
      </c>
      <c r="I13" s="48" t="s">
        <v>153</v>
      </c>
      <c r="J13" s="26"/>
      <c r="K13" s="50" t="s">
        <v>150</v>
      </c>
      <c r="L13" s="72" t="s">
        <v>154</v>
      </c>
    </row>
    <row r="14" ht="34" customHeight="1" spans="1:12">
      <c r="A14" s="45"/>
      <c r="B14" s="21"/>
      <c r="C14" s="48" t="s">
        <v>56</v>
      </c>
      <c r="D14" s="49" t="s">
        <v>155</v>
      </c>
      <c r="E14" s="50" t="s">
        <v>150</v>
      </c>
      <c r="F14" s="50" t="s">
        <v>156</v>
      </c>
      <c r="G14" s="50" t="s">
        <v>58</v>
      </c>
      <c r="H14" s="50" t="s">
        <v>59</v>
      </c>
      <c r="I14" s="48" t="s">
        <v>157</v>
      </c>
      <c r="J14" s="39"/>
      <c r="K14" s="50" t="s">
        <v>150</v>
      </c>
      <c r="L14" s="72" t="s">
        <v>154</v>
      </c>
    </row>
    <row r="15" ht="57" customHeight="1" spans="1:12">
      <c r="A15" s="45"/>
      <c r="B15" s="21"/>
      <c r="C15" s="48" t="s">
        <v>66</v>
      </c>
      <c r="D15" s="49" t="s">
        <v>158</v>
      </c>
      <c r="E15" s="50" t="s">
        <v>68</v>
      </c>
      <c r="F15" s="50" t="s">
        <v>156</v>
      </c>
      <c r="G15" s="50" t="s">
        <v>58</v>
      </c>
      <c r="H15" s="50" t="s">
        <v>59</v>
      </c>
      <c r="I15" s="48" t="s">
        <v>159</v>
      </c>
      <c r="J15" s="73"/>
      <c r="K15" s="50" t="s">
        <v>68</v>
      </c>
      <c r="L15" s="72" t="s">
        <v>160</v>
      </c>
    </row>
    <row r="16" ht="45" customHeight="1" spans="1:12">
      <c r="A16" s="45"/>
      <c r="B16" s="21"/>
      <c r="C16" s="48" t="s">
        <v>72</v>
      </c>
      <c r="D16" s="49" t="s">
        <v>161</v>
      </c>
      <c r="E16" s="50" t="s">
        <v>68</v>
      </c>
      <c r="F16" s="51" t="s">
        <v>151</v>
      </c>
      <c r="G16" s="50" t="s">
        <v>162</v>
      </c>
      <c r="H16" s="50" t="s">
        <v>163</v>
      </c>
      <c r="I16" s="48" t="s">
        <v>164</v>
      </c>
      <c r="J16" s="74"/>
      <c r="K16" s="50" t="s">
        <v>68</v>
      </c>
      <c r="L16" s="72" t="s">
        <v>160</v>
      </c>
    </row>
    <row r="17" ht="41" customHeight="1" spans="1:12">
      <c r="A17" s="45"/>
      <c r="B17" s="47" t="s">
        <v>77</v>
      </c>
      <c r="C17" s="48" t="s">
        <v>78</v>
      </c>
      <c r="D17" s="49" t="s">
        <v>165</v>
      </c>
      <c r="E17" s="50" t="s">
        <v>68</v>
      </c>
      <c r="F17" s="50" t="s">
        <v>156</v>
      </c>
      <c r="G17" s="50" t="s">
        <v>58</v>
      </c>
      <c r="H17" s="50" t="s">
        <v>166</v>
      </c>
      <c r="I17" s="48" t="s">
        <v>167</v>
      </c>
      <c r="J17" s="74"/>
      <c r="K17" s="50" t="s">
        <v>68</v>
      </c>
      <c r="L17" s="72" t="s">
        <v>168</v>
      </c>
    </row>
    <row r="18" ht="18.95" customHeight="1" spans="1:12">
      <c r="A18" s="45"/>
      <c r="B18" s="21"/>
      <c r="C18" s="48" t="s">
        <v>82</v>
      </c>
      <c r="D18" s="49" t="s">
        <v>169</v>
      </c>
      <c r="E18" s="50" t="s">
        <v>68</v>
      </c>
      <c r="F18" s="50" t="s">
        <v>156</v>
      </c>
      <c r="G18" s="50" t="s">
        <v>58</v>
      </c>
      <c r="H18" s="50" t="s">
        <v>170</v>
      </c>
      <c r="I18" s="48" t="s">
        <v>171</v>
      </c>
      <c r="J18" s="74"/>
      <c r="K18" s="50" t="s">
        <v>68</v>
      </c>
      <c r="L18" s="72" t="s">
        <v>154</v>
      </c>
    </row>
    <row r="19" ht="18.95" customHeight="1" spans="1:12">
      <c r="A19" s="45"/>
      <c r="B19" s="21"/>
      <c r="C19" s="48" t="s">
        <v>84</v>
      </c>
      <c r="D19" s="49" t="s">
        <v>172</v>
      </c>
      <c r="E19" s="50" t="s">
        <v>68</v>
      </c>
      <c r="F19" s="50" t="s">
        <v>156</v>
      </c>
      <c r="G19" s="50" t="s">
        <v>58</v>
      </c>
      <c r="H19" s="50" t="s">
        <v>173</v>
      </c>
      <c r="I19" s="48" t="s">
        <v>171</v>
      </c>
      <c r="J19" s="74"/>
      <c r="K19" s="50" t="s">
        <v>68</v>
      </c>
      <c r="L19" s="72" t="s">
        <v>168</v>
      </c>
    </row>
    <row r="20" ht="28" customHeight="1" spans="1:12">
      <c r="A20" s="45"/>
      <c r="B20" s="52" t="s">
        <v>88</v>
      </c>
      <c r="C20" s="48" t="s">
        <v>89</v>
      </c>
      <c r="D20" s="49" t="s">
        <v>174</v>
      </c>
      <c r="E20" s="50" t="s">
        <v>68</v>
      </c>
      <c r="F20" s="50" t="s">
        <v>156</v>
      </c>
      <c r="G20" s="50" t="s">
        <v>62</v>
      </c>
      <c r="H20" s="50" t="s">
        <v>59</v>
      </c>
      <c r="I20" s="48" t="s">
        <v>175</v>
      </c>
      <c r="J20" s="74"/>
      <c r="K20" s="50" t="s">
        <v>68</v>
      </c>
      <c r="L20" s="72" t="s">
        <v>154</v>
      </c>
    </row>
    <row r="21" ht="25.5" customHeight="1" spans="1:12">
      <c r="A21" s="45"/>
      <c r="B21" s="47" t="s">
        <v>93</v>
      </c>
      <c r="C21" s="48" t="s">
        <v>94</v>
      </c>
      <c r="D21" s="49" t="s">
        <v>176</v>
      </c>
      <c r="E21" s="50" t="s">
        <v>68</v>
      </c>
      <c r="F21" s="51" t="s">
        <v>151</v>
      </c>
      <c r="G21" s="50" t="s">
        <v>58</v>
      </c>
      <c r="H21" s="50" t="s">
        <v>59</v>
      </c>
      <c r="I21" s="48" t="s">
        <v>30</v>
      </c>
      <c r="J21" s="74"/>
      <c r="K21" s="50" t="s">
        <v>68</v>
      </c>
      <c r="L21" s="72" t="s">
        <v>154</v>
      </c>
    </row>
    <row r="22" ht="18.95" customHeight="1" spans="1:12">
      <c r="A22" s="53"/>
      <c r="B22" s="21" t="s">
        <v>97</v>
      </c>
      <c r="C22" s="21"/>
      <c r="D22" s="21"/>
      <c r="E22" s="21"/>
      <c r="F22" s="21"/>
      <c r="G22" s="21"/>
      <c r="H22" s="21"/>
      <c r="I22" s="21"/>
      <c r="J22" s="21"/>
      <c r="K22" s="21">
        <v>100</v>
      </c>
      <c r="L22" s="75"/>
    </row>
    <row r="23" ht="71" customHeight="1" spans="1:12">
      <c r="A23" s="20" t="s">
        <v>99</v>
      </c>
      <c r="B23" s="15" t="s">
        <v>138</v>
      </c>
      <c r="C23" s="15"/>
      <c r="D23" s="15"/>
      <c r="E23" s="15"/>
      <c r="F23" s="15"/>
      <c r="G23" s="15"/>
      <c r="H23" s="15"/>
      <c r="I23" s="15"/>
      <c r="J23" s="15"/>
      <c r="K23" s="15"/>
      <c r="L23" s="75"/>
    </row>
    <row r="24" ht="19.5" customHeight="1" spans="1:9">
      <c r="A24" s="54" t="s">
        <v>101</v>
      </c>
      <c r="B24" s="6" t="s">
        <v>102</v>
      </c>
      <c r="H24" s="55" t="s">
        <v>103</v>
      </c>
      <c r="I24" s="7" t="s">
        <v>177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千户营校区学前教育幼儿资助37600元附件2-预算项目绩效自评</vt:lpstr>
      <vt:lpstr>附件2-预算项目绩效自评表千户营校区南王岳餐厅购置10万元</vt:lpstr>
      <vt:lpstr>附件2-预算项目绩效自评表千户营校区徐麻营餐厅购置10万元</vt:lpstr>
      <vt:lpstr>附件2-预算项目绩效自评表千户营校区2022年安保经费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2023-03-21T08:03:56Z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C6E915FDE42E49429699D80C073BAA39</vt:lpwstr>
  </property>
</Properties>
</file>