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00"/>
  </bookViews>
  <sheets>
    <sheet name="Sheet1" sheetId="1" r:id="rId1"/>
    <sheet name="工作表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<sst xmlns="http://schemas.openxmlformats.org/spreadsheetml/2006/main" count="1066" uniqueCount="884">
  <si>
    <t>邢台市农村独生子女高考照顾加分登记表（2025年）</t>
  </si>
  <si>
    <t xml:space="preserve">    县、市、区名称：邢台市隆尧县</t>
  </si>
  <si>
    <t>序号</t>
  </si>
  <si>
    <t>乡、村名称</t>
  </si>
  <si>
    <t>考生姓名</t>
  </si>
  <si>
    <t>出生年月</t>
  </si>
  <si>
    <t>所在学校</t>
  </si>
  <si>
    <t>母亲姓名</t>
  </si>
  <si>
    <t>父亲姓名</t>
  </si>
  <si>
    <t>光荣证编号</t>
  </si>
  <si>
    <t>审批时间</t>
  </si>
  <si>
    <t>办理人</t>
  </si>
  <si>
    <t>备注</t>
  </si>
  <si>
    <t xml:space="preserve"> 隆尧镇南柏舍村</t>
  </si>
  <si>
    <t>张雅东</t>
  </si>
  <si>
    <t>河北隆尧第一中学</t>
  </si>
  <si>
    <t>李国霞</t>
  </si>
  <si>
    <t>张运朝</t>
  </si>
  <si>
    <t xml:space="preserve"> 隆尧镇永兴村
</t>
  </si>
  <si>
    <t>李召庆</t>
  </si>
  <si>
    <t>冀州滏运中学</t>
  </si>
  <si>
    <t>张兴霞</t>
  </si>
  <si>
    <t>李会亮</t>
  </si>
  <si>
    <t>隆尧镇白家庄村</t>
  </si>
  <si>
    <t>白栋梁</t>
  </si>
  <si>
    <t>隆尧县唐尧中学</t>
  </si>
  <si>
    <t>白英峰</t>
  </si>
  <si>
    <t>隆尧镇北和村</t>
  </si>
  <si>
    <t>曹洪基</t>
  </si>
  <si>
    <t>20070908</t>
  </si>
  <si>
    <t>巩立辉</t>
  </si>
  <si>
    <t>曹士杰</t>
  </si>
  <si>
    <t>0124778</t>
  </si>
  <si>
    <t>武双双</t>
  </si>
  <si>
    <t>20070602</t>
  </si>
  <si>
    <t>檀焕云</t>
  </si>
  <si>
    <t>武焕强</t>
  </si>
  <si>
    <t>0124785</t>
  </si>
  <si>
    <t>隆尧镇陈村</t>
  </si>
  <si>
    <t>董安琪</t>
  </si>
  <si>
    <t>河北南宫中学</t>
  </si>
  <si>
    <t>李立娟</t>
  </si>
  <si>
    <t>董星</t>
  </si>
  <si>
    <t>徐梓硕</t>
  </si>
  <si>
    <t>隆尧县文茂中学</t>
  </si>
  <si>
    <t>陈小娜</t>
  </si>
  <si>
    <t>徐建红</t>
  </si>
  <si>
    <t>董炎鑫</t>
  </si>
  <si>
    <t>邢台太行中学</t>
  </si>
  <si>
    <t>董晓芳</t>
  </si>
  <si>
    <t>董志强</t>
  </si>
  <si>
    <t>胡依诺</t>
  </si>
  <si>
    <t>临城实验中学</t>
  </si>
  <si>
    <t>闫彩霞</t>
  </si>
  <si>
    <t>胡永辉</t>
  </si>
  <si>
    <t>隆尧镇东柏舍村</t>
  </si>
  <si>
    <t>张子妍</t>
  </si>
  <si>
    <t>邢台市精英中学</t>
  </si>
  <si>
    <t>常青</t>
  </si>
  <si>
    <t>张宏超</t>
  </si>
  <si>
    <t>隆尧镇东河村</t>
  </si>
  <si>
    <t>李瑞宁</t>
  </si>
  <si>
    <t>隆尧县职教中心</t>
  </si>
  <si>
    <t>郝燕燕</t>
  </si>
  <si>
    <t>李凯方</t>
  </si>
  <si>
    <t>隆尧镇东里村</t>
  </si>
  <si>
    <t>武颖慧</t>
  </si>
  <si>
    <t>武素娟</t>
  </si>
  <si>
    <t>武现超</t>
  </si>
  <si>
    <t>王佳硕</t>
  </si>
  <si>
    <t>李跃玲</t>
  </si>
  <si>
    <t>19841003</t>
  </si>
  <si>
    <t>王秀培</t>
  </si>
  <si>
    <t>19831024</t>
  </si>
  <si>
    <t>曹博涵</t>
  </si>
  <si>
    <t>曹耀藏</t>
  </si>
  <si>
    <t>郭瑞良</t>
  </si>
  <si>
    <t xml:space="preserve">  隆尧镇东张村</t>
  </si>
  <si>
    <t>秦昊彤</t>
  </si>
  <si>
    <t>巩文娟</t>
  </si>
  <si>
    <t>秦建辉</t>
  </si>
  <si>
    <t>隆尧镇官庄村</t>
  </si>
  <si>
    <t>李依凡</t>
  </si>
  <si>
    <t>李小霞</t>
  </si>
  <si>
    <t>刘子军</t>
  </si>
  <si>
    <t>隆尧镇南甫村</t>
  </si>
  <si>
    <t>秦硕阳</t>
  </si>
  <si>
    <t>冀州区滏运中学</t>
  </si>
  <si>
    <t>曹玲玲</t>
  </si>
  <si>
    <t>秦朝斋</t>
  </si>
  <si>
    <t>隆尧镇南关村</t>
  </si>
  <si>
    <t>李文博</t>
  </si>
  <si>
    <t>胡晓玲</t>
  </si>
  <si>
    <t>李胜刚</t>
  </si>
  <si>
    <t>隆尧镇南小河村</t>
  </si>
  <si>
    <t>季凡森</t>
  </si>
  <si>
    <t>尚秀娟</t>
  </si>
  <si>
    <t>冯姚鑫</t>
  </si>
  <si>
    <t>冯立霞</t>
  </si>
  <si>
    <t>姚军凤</t>
  </si>
  <si>
    <t>刘星雨</t>
  </si>
  <si>
    <t>邢台开元中学</t>
  </si>
  <si>
    <t>刘飞飞</t>
  </si>
  <si>
    <t>隆尧镇丘二村</t>
  </si>
  <si>
    <t>郭子豪</t>
  </si>
  <si>
    <t>临城职业技术教育中心</t>
  </si>
  <si>
    <t>白红云</t>
  </si>
  <si>
    <t>郭军杰</t>
  </si>
  <si>
    <t xml:space="preserve">隆尧镇丘三村 </t>
  </si>
  <si>
    <t>郭佳俊</t>
  </si>
  <si>
    <t>20070112</t>
  </si>
  <si>
    <t>董宪荣</t>
  </si>
  <si>
    <t>19790305</t>
  </si>
  <si>
    <t>0124789</t>
  </si>
  <si>
    <t xml:space="preserve"> 隆尧镇丘一村</t>
  </si>
  <si>
    <t>肖佳慧</t>
  </si>
  <si>
    <t>肖彦彦</t>
  </si>
  <si>
    <t>19850710</t>
  </si>
  <si>
    <t>张永强</t>
  </si>
  <si>
    <t>隆尧镇宋村</t>
  </si>
  <si>
    <t>宋胜友</t>
  </si>
  <si>
    <t>刘小营</t>
  </si>
  <si>
    <t>19830222</t>
  </si>
  <si>
    <t>宋伟伟</t>
  </si>
  <si>
    <t xml:space="preserve"> 隆尧镇西甫村</t>
  </si>
  <si>
    <t>宋博雅</t>
  </si>
  <si>
    <t>邢台市第一中学</t>
  </si>
  <si>
    <t>宋立敏</t>
  </si>
  <si>
    <t>19820616</t>
  </si>
  <si>
    <t>张林</t>
  </si>
  <si>
    <t>隆尧镇尧家庄村</t>
  </si>
  <si>
    <t>王婧怡</t>
  </si>
  <si>
    <t>李会玲</t>
  </si>
  <si>
    <t>王伟峰</t>
  </si>
  <si>
    <t>刘冰旭</t>
  </si>
  <si>
    <t>白世云</t>
  </si>
  <si>
    <t>刘富良</t>
  </si>
  <si>
    <t>王宇浩</t>
  </si>
  <si>
    <t>董凤霞</t>
  </si>
  <si>
    <t>王伟超</t>
  </si>
  <si>
    <t>隆尧镇尧南关村</t>
  </si>
  <si>
    <t xml:space="preserve">  卢铭泽</t>
  </si>
  <si>
    <t>清河县挥公实验中学</t>
  </si>
  <si>
    <t>杜红娟</t>
  </si>
  <si>
    <t>卢立勇</t>
  </si>
  <si>
    <t>隆尧镇义丰村</t>
  </si>
  <si>
    <t>夏苗苗</t>
  </si>
  <si>
    <t>董会霞</t>
  </si>
  <si>
    <t>夏杰</t>
  </si>
  <si>
    <t>隆尧镇西甫村</t>
  </si>
  <si>
    <t>杨淇帆</t>
  </si>
  <si>
    <t>邢台市第二中学</t>
  </si>
  <si>
    <t>杨凤霞</t>
  </si>
  <si>
    <t>杨磊</t>
  </si>
  <si>
    <t>魏家庄镇南牛</t>
  </si>
  <si>
    <t>李鑫尧</t>
  </si>
  <si>
    <t>任泽区职业技术教育中心</t>
  </si>
  <si>
    <t>朱素霞</t>
  </si>
  <si>
    <t>李彦民</t>
  </si>
  <si>
    <t>0094757</t>
  </si>
  <si>
    <t>魏家庄镇公中</t>
  </si>
  <si>
    <t>魏雨默</t>
  </si>
  <si>
    <t>郭少彩</t>
  </si>
  <si>
    <t>魏朝</t>
  </si>
  <si>
    <t>郭博洋</t>
  </si>
  <si>
    <t>李玉芳</t>
  </si>
  <si>
    <t>郭会周</t>
  </si>
  <si>
    <t>魏家庄镇郭贾</t>
  </si>
  <si>
    <t>闫义文</t>
  </si>
  <si>
    <t>王会军</t>
  </si>
  <si>
    <t>闫胜坤</t>
  </si>
  <si>
    <t>魏家庄镇张汪</t>
  </si>
  <si>
    <t>张涵</t>
  </si>
  <si>
    <t>韩路玲</t>
  </si>
  <si>
    <t>张振豪</t>
  </si>
  <si>
    <t>魏家庄镇赵孟</t>
  </si>
  <si>
    <t>贾子健</t>
  </si>
  <si>
    <t>贾培</t>
  </si>
  <si>
    <t>贾瑞超</t>
  </si>
  <si>
    <t>魏家庄镇东庄头</t>
  </si>
  <si>
    <t>宋启豪</t>
  </si>
  <si>
    <t>刘娜</t>
  </si>
  <si>
    <t>宋社为</t>
  </si>
  <si>
    <t>0094766</t>
  </si>
  <si>
    <t>魏家庄镇东魏</t>
  </si>
  <si>
    <t>李鑫焱</t>
  </si>
  <si>
    <t>邢台市追光中学</t>
  </si>
  <si>
    <t>巩京辉</t>
  </si>
  <si>
    <t>李胜波</t>
  </si>
  <si>
    <t>尹村镇西尹村</t>
  </si>
  <si>
    <t>王威奥</t>
  </si>
  <si>
    <t>临城中学</t>
  </si>
  <si>
    <t>李娜</t>
  </si>
  <si>
    <t>王旭磊</t>
  </si>
  <si>
    <t>0172660</t>
  </si>
  <si>
    <t>路卓</t>
  </si>
  <si>
    <t>石家庄自立高级中学</t>
  </si>
  <si>
    <t>曹立芝</t>
  </si>
  <si>
    <t>路立超</t>
  </si>
  <si>
    <t>刘韶康</t>
  </si>
  <si>
    <t>内丘县第四中学</t>
  </si>
  <si>
    <t>霍晓光</t>
  </si>
  <si>
    <t>刘国辉</t>
  </si>
  <si>
    <t>王诗博</t>
  </si>
  <si>
    <t>河北内丘中学</t>
  </si>
  <si>
    <t>李红梅</t>
  </si>
  <si>
    <t>王胜利</t>
  </si>
  <si>
    <t>尹村镇东尹村</t>
  </si>
  <si>
    <t>白晨涛</t>
  </si>
  <si>
    <t>路庆霞</t>
  </si>
  <si>
    <t>白瑞华</t>
  </si>
  <si>
    <t>张子健</t>
  </si>
  <si>
    <t>邢台市第三中学</t>
  </si>
  <si>
    <t>刘志红</t>
  </si>
  <si>
    <t>张军利</t>
  </si>
  <si>
    <t>张珈硕</t>
  </si>
  <si>
    <t>邢台精英中学</t>
  </si>
  <si>
    <t>齐杏华</t>
  </si>
  <si>
    <t>张金辉</t>
  </si>
  <si>
    <t>白一如</t>
  </si>
  <si>
    <t>张荣梅</t>
  </si>
  <si>
    <t>白利甫</t>
  </si>
  <si>
    <t>尹村镇大宁铺</t>
  </si>
  <si>
    <t>郑乙嘉</t>
  </si>
  <si>
    <t>张慧敏</t>
  </si>
  <si>
    <t>郑占科</t>
  </si>
  <si>
    <t>0172664</t>
  </si>
  <si>
    <t>张棋瑄</t>
  </si>
  <si>
    <t>王京芳</t>
  </si>
  <si>
    <t>张军民</t>
  </si>
  <si>
    <t>尹村镇彭村</t>
  </si>
  <si>
    <t>刘奕</t>
  </si>
  <si>
    <t>田丽超</t>
  </si>
  <si>
    <t>刘士雷</t>
  </si>
  <si>
    <t>李瑞龙</t>
  </si>
  <si>
    <t>王献花</t>
  </si>
  <si>
    <t>李增立</t>
  </si>
  <si>
    <t>尹村镇屯里村</t>
  </si>
  <si>
    <t>张鑫硕</t>
  </si>
  <si>
    <t>杨建革</t>
  </si>
  <si>
    <t>张孟州</t>
  </si>
  <si>
    <t>张宏森</t>
  </si>
  <si>
    <t>河北临城中学</t>
  </si>
  <si>
    <t>张翠</t>
  </si>
  <si>
    <t>张二小</t>
  </si>
  <si>
    <t>尹村镇北小霍村</t>
  </si>
  <si>
    <t>李梓铱</t>
  </si>
  <si>
    <t>张敏敏</t>
  </si>
  <si>
    <t>李东方</t>
  </si>
  <si>
    <t>0172668</t>
  </si>
  <si>
    <t>尹村镇大霍村</t>
  </si>
  <si>
    <t>李炳难</t>
  </si>
  <si>
    <t>张翠翠</t>
  </si>
  <si>
    <t>李爱国</t>
  </si>
  <si>
    <t>高策</t>
  </si>
  <si>
    <t>衡水市冀州区滏运中学</t>
  </si>
  <si>
    <t>高丽美</t>
  </si>
  <si>
    <t>刘晓群</t>
  </si>
  <si>
    <t>李子聪</t>
  </si>
  <si>
    <t>程世瑞</t>
  </si>
  <si>
    <t>李建建</t>
  </si>
  <si>
    <t>0096751</t>
  </si>
  <si>
    <t>赵毅卓</t>
  </si>
  <si>
    <t>衡水董子高级中学</t>
  </si>
  <si>
    <t>徐晓玲</t>
  </si>
  <si>
    <t>赵运朋</t>
  </si>
  <si>
    <t>尹村镇西杨村</t>
  </si>
  <si>
    <t>景思硕</t>
  </si>
  <si>
    <t>南宫丰翼中学</t>
  </si>
  <si>
    <t>合立改</t>
  </si>
  <si>
    <t>景超峰</t>
  </si>
  <si>
    <t>尹村镇霍庄村</t>
  </si>
  <si>
    <t>蒋艺烁</t>
  </si>
  <si>
    <t>隆尧县柏人中学</t>
  </si>
  <si>
    <t>高俊荣</t>
  </si>
  <si>
    <t>蒋伟立</t>
  </si>
  <si>
    <t>蒋宜兴</t>
  </si>
  <si>
    <t>高小培</t>
  </si>
  <si>
    <t>蒋朋瑞</t>
  </si>
  <si>
    <t>张茹</t>
  </si>
  <si>
    <t>薛志芳</t>
  </si>
  <si>
    <t>张爱华</t>
  </si>
  <si>
    <t>尹村镇染红村</t>
  </si>
  <si>
    <t>王鑫如</t>
  </si>
  <si>
    <t>景会红</t>
  </si>
  <si>
    <t>王超</t>
  </si>
  <si>
    <t>山口镇东山南</t>
  </si>
  <si>
    <t>李续斌</t>
  </si>
  <si>
    <t>宋庆伟</t>
  </si>
  <si>
    <t>李精果</t>
  </si>
  <si>
    <t>山口镇山口村</t>
  </si>
  <si>
    <t>张佳建</t>
  </si>
  <si>
    <t>孙少方</t>
  </si>
  <si>
    <t>张彭超</t>
  </si>
  <si>
    <t>20230008</t>
  </si>
  <si>
    <t>杨梓烨</t>
  </si>
  <si>
    <t>南宫市私立丰翼中学</t>
  </si>
  <si>
    <t>贾英肖</t>
  </si>
  <si>
    <t>杨立祥</t>
  </si>
  <si>
    <t>20190012</t>
  </si>
  <si>
    <t>徐浩玮</t>
  </si>
  <si>
    <t>徐志鹏</t>
  </si>
  <si>
    <t>20240116</t>
  </si>
  <si>
    <t>山口镇后苏薛</t>
  </si>
  <si>
    <t>苏子怡</t>
  </si>
  <si>
    <t>武双彩</t>
  </si>
  <si>
    <t>苏增山</t>
  </si>
  <si>
    <t>0127040</t>
  </si>
  <si>
    <t>山口镇后枣林庄</t>
  </si>
  <si>
    <t>郝博含</t>
  </si>
  <si>
    <t>王永霞</t>
  </si>
  <si>
    <t>郝新房</t>
  </si>
  <si>
    <t>20200011</t>
  </si>
  <si>
    <t>山口镇佃户营</t>
  </si>
  <si>
    <t>曹硕康</t>
  </si>
  <si>
    <t>郭红芳</t>
  </si>
  <si>
    <t>曹书鹏</t>
  </si>
  <si>
    <t>20240011</t>
  </si>
  <si>
    <t>山口镇东齐村</t>
  </si>
  <si>
    <t>孙艺硕</t>
  </si>
  <si>
    <t>高辉霞</t>
  </si>
  <si>
    <t>孙占军</t>
  </si>
  <si>
    <t>20240012</t>
  </si>
  <si>
    <t>山口镇茅山营</t>
  </si>
  <si>
    <t>武泽曼</t>
  </si>
  <si>
    <t>清河志臻</t>
  </si>
  <si>
    <t>丁芳</t>
  </si>
  <si>
    <t>武立彬</t>
  </si>
  <si>
    <t>20240010</t>
  </si>
  <si>
    <t>苏韶涵</t>
  </si>
  <si>
    <t>石家庄北方医学</t>
  </si>
  <si>
    <t>苏会杰</t>
  </si>
  <si>
    <t>莲子镇镇白家寨村</t>
  </si>
  <si>
    <t>武宇涵</t>
  </si>
  <si>
    <t>巨鹿第二中学</t>
  </si>
  <si>
    <t>赵运晓</t>
  </si>
  <si>
    <t>武立镇</t>
  </si>
  <si>
    <t>0171142</t>
  </si>
  <si>
    <t>胡博文</t>
  </si>
  <si>
    <t>武秀玲</t>
  </si>
  <si>
    <t>胡刚</t>
  </si>
  <si>
    <t>武贺</t>
  </si>
  <si>
    <t>石家庄同越职业高级中学</t>
  </si>
  <si>
    <t>何智云</t>
  </si>
  <si>
    <t>武玉涛</t>
  </si>
  <si>
    <t>莲子镇镇崔家楼村</t>
  </si>
  <si>
    <t>刘旭沛</t>
  </si>
  <si>
    <t>董士芳</t>
  </si>
  <si>
    <t>刘跃辉</t>
  </si>
  <si>
    <t>0127623</t>
  </si>
  <si>
    <t>莲子镇镇西闫庄村</t>
  </si>
  <si>
    <t>国一民</t>
  </si>
  <si>
    <t>国丽</t>
  </si>
  <si>
    <t>国士领</t>
  </si>
  <si>
    <t>0127617</t>
  </si>
  <si>
    <t>莲子镇镇莲子镇村</t>
  </si>
  <si>
    <t>谢雨波</t>
  </si>
  <si>
    <t>南宫启臻高级中学</t>
  </si>
  <si>
    <t>刁爱霞</t>
  </si>
  <si>
    <t>崔立强</t>
  </si>
  <si>
    <t>张佳硕</t>
  </si>
  <si>
    <t>王银霞</t>
  </si>
  <si>
    <t>张方其</t>
  </si>
  <si>
    <t>莲子镇镇西店子村</t>
  </si>
  <si>
    <t>李思含</t>
  </si>
  <si>
    <t>李秀娟</t>
  </si>
  <si>
    <t>李强</t>
  </si>
  <si>
    <t>莲子镇镇北闫庄村</t>
  </si>
  <si>
    <t>郝雨泽</t>
  </si>
  <si>
    <t>巨鹿二中</t>
  </si>
  <si>
    <t>任小玲</t>
  </si>
  <si>
    <t>郝晓飞</t>
  </si>
  <si>
    <r>
      <rPr>
        <sz val="10"/>
        <color rgb="FF000000"/>
        <rFont val="宋体"/>
        <charset val="134"/>
      </rPr>
      <t>莲子镇镇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马栏村</t>
    </r>
  </si>
  <si>
    <t>王子帅</t>
  </si>
  <si>
    <t>清河挥公实验中学</t>
  </si>
  <si>
    <t>国岭珍</t>
  </si>
  <si>
    <t>王伟民</t>
  </si>
  <si>
    <t>0127575</t>
  </si>
  <si>
    <t>段蓬勃</t>
  </si>
  <si>
    <t>何芹</t>
  </si>
  <si>
    <t>段晓亮</t>
  </si>
  <si>
    <t>段雨晴</t>
  </si>
  <si>
    <t>赵敬环</t>
  </si>
  <si>
    <t>段会国</t>
  </si>
  <si>
    <r>
      <rPr>
        <sz val="10"/>
        <color rgb="FF000000"/>
        <rFont val="宋体"/>
        <charset val="134"/>
      </rPr>
      <t>莲子镇镇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辛庄村</t>
    </r>
  </si>
  <si>
    <t>杨子琛</t>
  </si>
  <si>
    <t>张立立</t>
  </si>
  <si>
    <t>杨朋辉</t>
  </si>
  <si>
    <t>莲子镇镇东店马村</t>
  </si>
  <si>
    <t>马子涵</t>
  </si>
  <si>
    <t>李静</t>
  </si>
  <si>
    <t>马敬辉</t>
  </si>
  <si>
    <t>莲子镇镇任村</t>
  </si>
  <si>
    <t>赵墨婷</t>
  </si>
  <si>
    <t>杨军霞</t>
  </si>
  <si>
    <t>赵国瑞</t>
  </si>
  <si>
    <t>莲子镇镇南吴町村</t>
  </si>
  <si>
    <t>崔博策</t>
  </si>
  <si>
    <t>籍夫冉</t>
  </si>
  <si>
    <t>崔红卫</t>
  </si>
  <si>
    <t>莲子镇镇贾庄村</t>
  </si>
  <si>
    <t>贾舒</t>
  </si>
  <si>
    <t>清河志臻中学</t>
  </si>
  <si>
    <t>赵玺</t>
  </si>
  <si>
    <t>贾晓真</t>
  </si>
  <si>
    <t>固城镇乡观村</t>
  </si>
  <si>
    <t>何浩博</t>
  </si>
  <si>
    <t>荀艳蒲</t>
  </si>
  <si>
    <t>何少锋</t>
  </si>
  <si>
    <t>荀昊楠</t>
  </si>
  <si>
    <t>隆尧县职业教育中心</t>
  </si>
  <si>
    <t>滑巧莉</t>
  </si>
  <si>
    <t>荀增波</t>
  </si>
  <si>
    <t>19830410</t>
  </si>
  <si>
    <t>固城镇户曹村</t>
  </si>
  <si>
    <t>孟易明</t>
  </si>
  <si>
    <t>邢台市第五中学</t>
  </si>
  <si>
    <t>胡建利</t>
  </si>
  <si>
    <t>孟战通</t>
  </si>
  <si>
    <t>19780318</t>
  </si>
  <si>
    <t>固城镇固城村</t>
  </si>
  <si>
    <t>胡义豪</t>
  </si>
  <si>
    <t>李立羊</t>
  </si>
  <si>
    <t>胡战通</t>
  </si>
  <si>
    <t>0098941</t>
  </si>
  <si>
    <t>固城镇北辛庄村</t>
  </si>
  <si>
    <t>贾驰熙</t>
  </si>
  <si>
    <t>韩亚敏</t>
  </si>
  <si>
    <t>贾瑞恒</t>
  </si>
  <si>
    <t>19820429</t>
  </si>
  <si>
    <t>固城镇火连庄村</t>
  </si>
  <si>
    <t>李佳阔</t>
  </si>
  <si>
    <t>李立娜</t>
  </si>
  <si>
    <t>李栓杰</t>
  </si>
  <si>
    <t>19810513</t>
  </si>
  <si>
    <t>0098949</t>
  </si>
  <si>
    <t>固城镇西潘村</t>
  </si>
  <si>
    <t>王佳乐</t>
  </si>
  <si>
    <t>张素红</t>
  </si>
  <si>
    <t>王军利</t>
  </si>
  <si>
    <t>固城镇王桥村</t>
  </si>
  <si>
    <t>褚昊宁</t>
  </si>
  <si>
    <t>李会朋</t>
  </si>
  <si>
    <t>褚永华</t>
  </si>
  <si>
    <t>19711009</t>
  </si>
  <si>
    <t>0172108</t>
  </si>
  <si>
    <t>褚森</t>
  </si>
  <si>
    <t>武营绵</t>
  </si>
  <si>
    <t>褚聚朋</t>
  </si>
  <si>
    <t>19820405</t>
  </si>
  <si>
    <t>0098936</t>
  </si>
  <si>
    <t>刘卓文</t>
  </si>
  <si>
    <t>刘翠巧</t>
  </si>
  <si>
    <t>刘贵房</t>
  </si>
  <si>
    <t>固城镇新刘村</t>
  </si>
  <si>
    <t>赵子朔</t>
  </si>
  <si>
    <t>史彦侠</t>
  </si>
  <si>
    <t>赵文涛</t>
  </si>
  <si>
    <t>19820914</t>
  </si>
  <si>
    <t>固城镇东王村</t>
  </si>
  <si>
    <t>张添翼</t>
  </si>
  <si>
    <t>马军棉</t>
  </si>
  <si>
    <t>张彦强</t>
  </si>
  <si>
    <t>19820110</t>
  </si>
  <si>
    <t>固城镇小孟村</t>
  </si>
  <si>
    <t>王海旭</t>
  </si>
  <si>
    <t>石家庄康福外国语学院</t>
  </si>
  <si>
    <t>张换格</t>
  </si>
  <si>
    <t>王利甫</t>
  </si>
  <si>
    <t>张添宇</t>
  </si>
  <si>
    <t>董新香</t>
  </si>
  <si>
    <t>张彦超</t>
  </si>
  <si>
    <t>19840207</t>
  </si>
  <si>
    <t>王卓</t>
  </si>
  <si>
    <t>贾社娟</t>
  </si>
  <si>
    <t>王小立</t>
  </si>
  <si>
    <t>19810303</t>
  </si>
  <si>
    <t>北楼乡河北南汪前</t>
  </si>
  <si>
    <t>吴浩阳</t>
  </si>
  <si>
    <t>20070403</t>
  </si>
  <si>
    <t>沙河市实验中学</t>
  </si>
  <si>
    <t>王素美</t>
  </si>
  <si>
    <t>19830329</t>
  </si>
  <si>
    <t>吴伟旭</t>
  </si>
  <si>
    <t>19820830</t>
  </si>
  <si>
    <t>20210017</t>
  </si>
  <si>
    <t>北楼乡辛贾村</t>
  </si>
  <si>
    <t>王松</t>
  </si>
  <si>
    <t>20070124</t>
  </si>
  <si>
    <t>韩灵格</t>
  </si>
  <si>
    <t>19841006</t>
  </si>
  <si>
    <t>王为民</t>
  </si>
  <si>
    <t>19820930</t>
  </si>
  <si>
    <t>20210004</t>
  </si>
  <si>
    <t>北楼乡尧张庄村</t>
  </si>
  <si>
    <t>张浩森</t>
  </si>
  <si>
    <t>20070909</t>
  </si>
  <si>
    <t>常维玲</t>
  </si>
  <si>
    <t>19840505</t>
  </si>
  <si>
    <t>张磊</t>
  </si>
  <si>
    <t>19820525</t>
  </si>
  <si>
    <t>张文哲</t>
  </si>
  <si>
    <t>20060617</t>
  </si>
  <si>
    <t>武素芳</t>
  </si>
  <si>
    <t>19790816</t>
  </si>
  <si>
    <t>张少杰</t>
  </si>
  <si>
    <t>19780829</t>
  </si>
  <si>
    <t>20190024</t>
  </si>
  <si>
    <t>张子正</t>
  </si>
  <si>
    <t>20070622</t>
  </si>
  <si>
    <t>张会荣</t>
  </si>
  <si>
    <t>19850320</t>
  </si>
  <si>
    <t>张少卫</t>
  </si>
  <si>
    <t>19820107</t>
  </si>
  <si>
    <t>20210016</t>
  </si>
  <si>
    <t>北楼乡重贤村</t>
  </si>
  <si>
    <t>郝佳</t>
  </si>
  <si>
    <t>20060808</t>
  </si>
  <si>
    <t>衡水中学实验学校</t>
  </si>
  <si>
    <t>张新新</t>
  </si>
  <si>
    <t>19840107</t>
  </si>
  <si>
    <t>郝庆格</t>
  </si>
  <si>
    <t>19830902</t>
  </si>
  <si>
    <t>20200001</t>
  </si>
  <si>
    <t>北楼乡景福村</t>
  </si>
  <si>
    <t>陈子豪</t>
  </si>
  <si>
    <t>20071021</t>
  </si>
  <si>
    <t>赵立云</t>
  </si>
  <si>
    <t>19850707</t>
  </si>
  <si>
    <t>陈少岗</t>
  </si>
  <si>
    <t>19831227</t>
  </si>
  <si>
    <t>20210006</t>
  </si>
  <si>
    <t>东良镇大市口村</t>
  </si>
  <si>
    <t>罗一豪</t>
  </si>
  <si>
    <t>20071105</t>
  </si>
  <si>
    <t>潘利利</t>
  </si>
  <si>
    <t>19850717</t>
  </si>
  <si>
    <t>罗川川</t>
  </si>
  <si>
    <t>19841004</t>
  </si>
  <si>
    <t>东良镇小干言村</t>
  </si>
  <si>
    <t>韩佳豪</t>
  </si>
  <si>
    <t>20061226</t>
  </si>
  <si>
    <t>陈存改</t>
  </si>
  <si>
    <t>19800502</t>
  </si>
  <si>
    <t>韩立强</t>
  </si>
  <si>
    <t>19790830</t>
  </si>
  <si>
    <t>东良镇北寺庄村</t>
  </si>
  <si>
    <t>原树强</t>
  </si>
  <si>
    <t>郭兴敏</t>
  </si>
  <si>
    <t>原二坡</t>
  </si>
  <si>
    <t>东良镇高村</t>
  </si>
  <si>
    <t>张稳涛</t>
  </si>
  <si>
    <t>20070614</t>
  </si>
  <si>
    <t>杨焦焦</t>
  </si>
  <si>
    <t>19860703</t>
  </si>
  <si>
    <t>张海群</t>
  </si>
  <si>
    <t>19821115</t>
  </si>
  <si>
    <t>李若楠</t>
  </si>
  <si>
    <t>20061108</t>
  </si>
  <si>
    <t>韩立霞</t>
  </si>
  <si>
    <t>19840705</t>
  </si>
  <si>
    <t>李东升</t>
  </si>
  <si>
    <t>19831112</t>
  </si>
  <si>
    <t>韩天一</t>
  </si>
  <si>
    <t>李梅芝</t>
  </si>
  <si>
    <t>韩永杰</t>
  </si>
  <si>
    <t>东良镇东良三村</t>
  </si>
  <si>
    <t>郭盼盼</t>
  </si>
  <si>
    <t>何立霞</t>
  </si>
  <si>
    <t>郭少飞</t>
  </si>
  <si>
    <t>黄毅龙</t>
  </si>
  <si>
    <t>严志云</t>
  </si>
  <si>
    <t>黄立刚</t>
  </si>
  <si>
    <t>东良镇东良四村</t>
  </si>
  <si>
    <t>郭钰浩</t>
  </si>
  <si>
    <t>20071108</t>
  </si>
  <si>
    <t>冯莉莉</t>
  </si>
  <si>
    <t>19830129</t>
  </si>
  <si>
    <t>郭云飞</t>
  </si>
  <si>
    <t>19841215</t>
  </si>
  <si>
    <t>东良镇东良二村</t>
  </si>
  <si>
    <t>朱睿焘</t>
  </si>
  <si>
    <t>贾玲玲</t>
  </si>
  <si>
    <t>朱建峰</t>
  </si>
  <si>
    <t>0174573</t>
  </si>
  <si>
    <t>东良镇石村</t>
  </si>
  <si>
    <t>何自轩</t>
  </si>
  <si>
    <t>原荣</t>
  </si>
  <si>
    <t>何丙辉</t>
  </si>
  <si>
    <t>东良镇泽畔村</t>
  </si>
  <si>
    <t>何雨芯</t>
  </si>
  <si>
    <t>邢台市大成中学</t>
  </si>
  <si>
    <t>原彦芳</t>
  </si>
  <si>
    <t>何志杰</t>
  </si>
  <si>
    <t>东良镇南寺庄村</t>
  </si>
  <si>
    <t>朱泓宇</t>
  </si>
  <si>
    <t>20070513</t>
  </si>
  <si>
    <t>郎贵霞</t>
  </si>
  <si>
    <t>19730520</t>
  </si>
  <si>
    <t>朱玉峰</t>
  </si>
  <si>
    <t>19750617</t>
  </si>
  <si>
    <t>0095606</t>
  </si>
  <si>
    <t>段皓嘉</t>
  </si>
  <si>
    <t>崔素格</t>
  </si>
  <si>
    <t>段孟彬</t>
  </si>
  <si>
    <t>朱浩洋</t>
  </si>
  <si>
    <t>20071010</t>
  </si>
  <si>
    <t>郭立红</t>
  </si>
  <si>
    <t>19820519</t>
  </si>
  <si>
    <t>朱增立</t>
  </si>
  <si>
    <t>19800313</t>
  </si>
  <si>
    <t>朱宇泽</t>
  </si>
  <si>
    <t>20071114</t>
  </si>
  <si>
    <t>李莉红</t>
  </si>
  <si>
    <t>19841112</t>
  </si>
  <si>
    <t>朱会杰</t>
  </si>
  <si>
    <t>19810221</t>
  </si>
  <si>
    <t>东良镇南位村</t>
  </si>
  <si>
    <t>武子硕</t>
  </si>
  <si>
    <t>吴胜叶</t>
  </si>
  <si>
    <t>武志锋</t>
  </si>
  <si>
    <t>东良镇安中村</t>
  </si>
  <si>
    <t>卜奥莱</t>
  </si>
  <si>
    <t>邢台第二中学</t>
  </si>
  <si>
    <t>孔慧芳</t>
  </si>
  <si>
    <t>卜红强</t>
  </si>
  <si>
    <t>19841027</t>
  </si>
  <si>
    <t>李博文</t>
  </si>
  <si>
    <t>20070821</t>
  </si>
  <si>
    <t>卜双果</t>
  </si>
  <si>
    <t>19810314</t>
  </si>
  <si>
    <t>李东才</t>
  </si>
  <si>
    <t>19820104</t>
  </si>
  <si>
    <t>东良镇尹村后村</t>
  </si>
  <si>
    <t>张贺森</t>
  </si>
  <si>
    <t>20070202</t>
  </si>
  <si>
    <t>苗苏革</t>
  </si>
  <si>
    <t>19751023</t>
  </si>
  <si>
    <t>张彦华</t>
  </si>
  <si>
    <t>19780419</t>
  </si>
  <si>
    <t>郭毅</t>
  </si>
  <si>
    <t>20071024</t>
  </si>
  <si>
    <t>任泽区第一中学</t>
  </si>
  <si>
    <t>郭利云</t>
  </si>
  <si>
    <t>19831110</t>
  </si>
  <si>
    <t>郭天雷</t>
  </si>
  <si>
    <t>19830228</t>
  </si>
  <si>
    <t>齐宇新</t>
  </si>
  <si>
    <t>20061201</t>
  </si>
  <si>
    <t>邢台市二十六中</t>
  </si>
  <si>
    <t>高利坤</t>
  </si>
  <si>
    <t>19810205</t>
  </si>
  <si>
    <t>齐海彬</t>
  </si>
  <si>
    <t>19811005</t>
  </si>
  <si>
    <t>东良镇唐庄村</t>
  </si>
  <si>
    <t>郭正阳</t>
  </si>
  <si>
    <t>20070830</t>
  </si>
  <si>
    <t>邢台市第十九中学</t>
  </si>
  <si>
    <t>郭金金</t>
  </si>
  <si>
    <t>19831013</t>
  </si>
  <si>
    <t>王硕鹏</t>
  </si>
  <si>
    <t>衡水顺平中学</t>
  </si>
  <si>
    <t>何军红</t>
  </si>
  <si>
    <t>王立辉</t>
  </si>
  <si>
    <t>卜函</t>
  </si>
  <si>
    <t>郭丽红</t>
  </si>
  <si>
    <t>卜占峰</t>
  </si>
  <si>
    <t>0059866</t>
  </si>
  <si>
    <t>双碑乡西良前村</t>
  </si>
  <si>
    <t>樊博</t>
  </si>
  <si>
    <t>20060506</t>
  </si>
  <si>
    <t>石家庄市第十五中学</t>
  </si>
  <si>
    <t>刘淑英</t>
  </si>
  <si>
    <t>樊迅冲</t>
  </si>
  <si>
    <t>0126231</t>
  </si>
  <si>
    <t>樊丁一</t>
  </si>
  <si>
    <t>20070309</t>
  </si>
  <si>
    <t>李红莉</t>
  </si>
  <si>
    <t>樊江</t>
  </si>
  <si>
    <t>李晟赫</t>
  </si>
  <si>
    <t>20071009</t>
  </si>
  <si>
    <t>张巧珍</t>
  </si>
  <si>
    <t>李磊磊</t>
  </si>
  <si>
    <t>樊卜玮</t>
  </si>
  <si>
    <t>20070421</t>
  </si>
  <si>
    <t>石家庄华美铁路中专学校</t>
  </si>
  <si>
    <t>李素霞</t>
  </si>
  <si>
    <t>樊克强</t>
  </si>
  <si>
    <t>双碑乡西良后村</t>
  </si>
  <si>
    <t>曹子涵</t>
  </si>
  <si>
    <t>20070214</t>
  </si>
  <si>
    <t>河北艺术职业中学</t>
  </si>
  <si>
    <t>刘秀立</t>
  </si>
  <si>
    <t>曹志强</t>
  </si>
  <si>
    <t>武子龙</t>
  </si>
  <si>
    <t>20060621</t>
  </si>
  <si>
    <t>张立敏</t>
  </si>
  <si>
    <t>武建雷</t>
  </si>
  <si>
    <t>双碑乡里边街村</t>
  </si>
  <si>
    <t>边婧涵</t>
  </si>
  <si>
    <t>20070218</t>
  </si>
  <si>
    <t>邢台市开元中学</t>
  </si>
  <si>
    <t>段秋利</t>
  </si>
  <si>
    <t>双碑乡木花村</t>
  </si>
  <si>
    <t>李天赐</t>
  </si>
  <si>
    <t>20071120</t>
  </si>
  <si>
    <t>李江霞</t>
  </si>
  <si>
    <t>李京超</t>
  </si>
  <si>
    <t>李宇锌</t>
  </si>
  <si>
    <t>20071213</t>
  </si>
  <si>
    <t>张现伟</t>
  </si>
  <si>
    <t>李树方</t>
  </si>
  <si>
    <t>双碑乡北村</t>
  </si>
  <si>
    <t>谢安心</t>
  </si>
  <si>
    <t>20061223</t>
  </si>
  <si>
    <t>霍胜敏</t>
  </si>
  <si>
    <t>谢六振</t>
  </si>
  <si>
    <t>韩鑫聪</t>
  </si>
  <si>
    <t>20070613</t>
  </si>
  <si>
    <t>宋玉荣</t>
  </si>
  <si>
    <t>韩志刚</t>
  </si>
  <si>
    <t>0126236</t>
  </si>
  <si>
    <t>郭子谦</t>
  </si>
  <si>
    <t>20070803</t>
  </si>
  <si>
    <t>谢文革</t>
  </si>
  <si>
    <t>郭鹏飞</t>
  </si>
  <si>
    <t>双碑乡岗头村</t>
  </si>
  <si>
    <t>姚傲翔</t>
  </si>
  <si>
    <t>商利那</t>
  </si>
  <si>
    <t>双碑乡大崔庄村</t>
  </si>
  <si>
    <t>孟佳镁</t>
  </si>
  <si>
    <t>内丘县职教中心</t>
  </si>
  <si>
    <t>孟荣国</t>
  </si>
  <si>
    <t>牛家桥乡旧城村</t>
  </si>
  <si>
    <t>许皓扬</t>
  </si>
  <si>
    <t>邯郸经济技术开发区卓越中学</t>
  </si>
  <si>
    <t>韩军玲</t>
  </si>
  <si>
    <t>许红雷</t>
  </si>
  <si>
    <t>许子涵</t>
  </si>
  <si>
    <t>李士荣</t>
  </si>
  <si>
    <t>许彦辉</t>
  </si>
  <si>
    <t>牛家桥乡王盘庄村</t>
  </si>
  <si>
    <t>王润康</t>
  </si>
  <si>
    <t>邢台智信高级中学有限公司</t>
  </si>
  <si>
    <t>马贵丽</t>
  </si>
  <si>
    <t>王士友死亡</t>
  </si>
  <si>
    <t>0127218</t>
  </si>
  <si>
    <t>牛家桥乡马头村</t>
  </si>
  <si>
    <t>宋怡然</t>
  </si>
  <si>
    <t>南宫市启臻高级中学</t>
  </si>
  <si>
    <t>王伟志</t>
  </si>
  <si>
    <t>宋红超</t>
  </si>
  <si>
    <t>牛家桥乡林家庄村</t>
  </si>
  <si>
    <t>林晨阳</t>
  </si>
  <si>
    <t>陈爱翠</t>
  </si>
  <si>
    <t>林景夺</t>
  </si>
  <si>
    <t>0175607</t>
  </si>
  <si>
    <t>牛家桥乡菅村</t>
  </si>
  <si>
    <t>黄雯龙</t>
  </si>
  <si>
    <t>梁俊霞</t>
  </si>
  <si>
    <t>黄飞</t>
  </si>
  <si>
    <t>牛家桥乡北吴疃村</t>
  </si>
  <si>
    <t>曹曦颖</t>
  </si>
  <si>
    <t>宋晓敬</t>
  </si>
  <si>
    <t>曹士华</t>
  </si>
  <si>
    <t>千户营乡唐家庄村</t>
  </si>
  <si>
    <t>潘鹏达</t>
  </si>
  <si>
    <t>正定县弘文中学</t>
  </si>
  <si>
    <t>成丽丽</t>
  </si>
  <si>
    <t>潘志晓</t>
  </si>
  <si>
    <t>19830224</t>
  </si>
  <si>
    <t>千户营乡赵家庄村</t>
  </si>
  <si>
    <t>檀佳朔</t>
  </si>
  <si>
    <t>河北师范大学附属中学</t>
  </si>
  <si>
    <t>檀振合</t>
  </si>
  <si>
    <t>0128334</t>
  </si>
  <si>
    <t>千户营乡岳家庄村</t>
  </si>
  <si>
    <t>谢怡嘉</t>
  </si>
  <si>
    <t>谢荣霞</t>
  </si>
  <si>
    <t>谢运安</t>
  </si>
  <si>
    <t>0128291</t>
  </si>
  <si>
    <t>千户营乡南鱼村</t>
  </si>
  <si>
    <t>高艺卓</t>
  </si>
  <si>
    <t>石家庄育英实验中学</t>
  </si>
  <si>
    <t>曹焕芳</t>
  </si>
  <si>
    <t>高献峰</t>
  </si>
  <si>
    <t>0128296</t>
  </si>
  <si>
    <t>千户营乡枣驼村</t>
  </si>
  <si>
    <t>任腾熙</t>
  </si>
  <si>
    <t>张春红</t>
  </si>
  <si>
    <t>任敬涛</t>
  </si>
  <si>
    <t>千户营乡西毛尔寨</t>
  </si>
  <si>
    <t>赵浩驰</t>
  </si>
  <si>
    <t>马翠格</t>
  </si>
  <si>
    <t>赵现涛</t>
  </si>
  <si>
    <t>0174628</t>
  </si>
  <si>
    <t>千户营乡舍落口村</t>
  </si>
  <si>
    <t>王佳琛</t>
  </si>
  <si>
    <t>刘利红</t>
  </si>
  <si>
    <t>王金勇</t>
  </si>
  <si>
    <t>东日康</t>
  </si>
  <si>
    <t>邢台市南和区实验中学</t>
  </si>
  <si>
    <t>康彦霞</t>
  </si>
  <si>
    <t>东立明</t>
  </si>
  <si>
    <t>0128267</t>
  </si>
  <si>
    <t>东煜洋</t>
  </si>
  <si>
    <t>东运燕</t>
  </si>
  <si>
    <t>东晓建</t>
  </si>
  <si>
    <t>东会祥</t>
  </si>
  <si>
    <t>四丽青</t>
  </si>
  <si>
    <t>东运峰</t>
  </si>
  <si>
    <t>千户营乡杜家庄村</t>
  </si>
  <si>
    <t>石珊珊</t>
  </si>
  <si>
    <t>隆尧县职教中学</t>
  </si>
  <si>
    <t>潘梅娟</t>
  </si>
  <si>
    <t>石彦生</t>
  </si>
  <si>
    <t>大张庄乡南王庄</t>
  </si>
  <si>
    <t>贾一博</t>
  </si>
  <si>
    <t>20070906</t>
  </si>
  <si>
    <t>黄翠</t>
  </si>
  <si>
    <t>19840518</t>
  </si>
  <si>
    <t>贾士卫</t>
  </si>
  <si>
    <t>19830412</t>
  </si>
  <si>
    <t>0098536</t>
  </si>
  <si>
    <t>大张庄乡张家口</t>
  </si>
  <si>
    <t>张跃涵</t>
  </si>
  <si>
    <t>20061008</t>
  </si>
  <si>
    <t>杨建方</t>
  </si>
  <si>
    <t>19851006</t>
  </si>
  <si>
    <t>张利迁</t>
  </si>
  <si>
    <t>19820908</t>
  </si>
  <si>
    <t>0098580</t>
  </si>
  <si>
    <t>大张庄乡杨家窑</t>
  </si>
  <si>
    <t>杨浩康</t>
  </si>
  <si>
    <t>20070525</t>
  </si>
  <si>
    <t>杜韶坤</t>
  </si>
  <si>
    <t>19840123</t>
  </si>
  <si>
    <t>杨晓宁</t>
  </si>
  <si>
    <t>19821002</t>
  </si>
  <si>
    <t>0098458</t>
  </si>
  <si>
    <t>大张庄乡肖张庄</t>
  </si>
  <si>
    <t>安子阳</t>
  </si>
  <si>
    <t>20080511</t>
  </si>
  <si>
    <t>檀立霞</t>
  </si>
  <si>
    <t>19831003</t>
  </si>
  <si>
    <t>安平杰</t>
  </si>
  <si>
    <t>19830316</t>
  </si>
  <si>
    <t>0098533</t>
  </si>
  <si>
    <t>大张庄乡殷家庄</t>
  </si>
  <si>
    <t>殷子轩</t>
  </si>
  <si>
    <t>20070207</t>
  </si>
  <si>
    <t>栾文青</t>
  </si>
  <si>
    <t>19840618</t>
  </si>
  <si>
    <t>殷国华</t>
  </si>
  <si>
    <t>19820228</t>
  </si>
  <si>
    <t>2024002</t>
  </si>
  <si>
    <t>大张庄乡焦家庄</t>
  </si>
  <si>
    <t>焦翌航</t>
  </si>
  <si>
    <t>20070905</t>
  </si>
  <si>
    <t>韩委</t>
  </si>
  <si>
    <t>19860903</t>
  </si>
  <si>
    <t>焦永超</t>
  </si>
  <si>
    <t>19840601</t>
  </si>
  <si>
    <t>0098221</t>
  </si>
  <si>
    <t>王绍凯</t>
  </si>
  <si>
    <t>王满英</t>
  </si>
  <si>
    <t>王利营</t>
  </si>
  <si>
    <t>隆尧县2025年高考加分汇总表</t>
  </si>
  <si>
    <t>隆尧镇</t>
  </si>
  <si>
    <r>
      <rPr>
        <sz val="11"/>
        <color rgb="FF000000"/>
        <rFont val="宋体"/>
        <charset val="134"/>
      </rPr>
      <t xml:space="preserve">32
</t>
    </r>
  </si>
  <si>
    <t>核查报告、登记表少新增</t>
  </si>
  <si>
    <t>魏庄镇</t>
  </si>
  <si>
    <t>登记表错</t>
  </si>
  <si>
    <t>尹村镇</t>
  </si>
  <si>
    <t>山口镇</t>
  </si>
  <si>
    <t>莲子镇</t>
  </si>
  <si>
    <t>固城镇</t>
  </si>
  <si>
    <t>北楼乡</t>
  </si>
  <si>
    <t>东良镇</t>
  </si>
  <si>
    <t>双碑乡</t>
  </si>
  <si>
    <t>牛桥乡</t>
  </si>
  <si>
    <t>千户营乡</t>
  </si>
  <si>
    <t>张庄乡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</si>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</sst>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b/>
      <sz val="16"/>
      <color rgb="FF000000"/>
      <name val="宋体"/>
      <charset val="134"/>
    </font>
    <font>
      <sz val="11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rgb="FF006100"/>
      <name val="方正兰亭黑_GBK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8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22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49" fontId="7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9"/>
  <sheetViews>
    <sheetView tabSelected="1" topLeftCell="A137" workbookViewId="0">
      <selection activeCell="N176" sqref="N176"/>
    </sheetView>
  </sheetViews>
  <sheetFormatPr defaultColWidth="9" defaultRowHeight="13.5"/>
  <cols>
    <col min="1" max="1" width="3.875" style="7" customWidth="1"/>
    <col min="2" max="2" width="15.625" style="7" customWidth="1"/>
    <col min="3" max="3" width="8.25" style="7" customWidth="1"/>
    <col min="4" max="4" width="9.125" style="7" customWidth="1"/>
    <col min="5" max="5" width="23.625" style="7" customWidth="1"/>
    <col min="6" max="6" width="8.375" style="7" customWidth="1"/>
    <col min="7" max="7" width="10.25" style="7" customWidth="1"/>
    <col min="8" max="8" width="9.125" style="7" customWidth="1"/>
    <col min="9" max="9" width="10.25" style="7" customWidth="1"/>
    <col min="10" max="10" width="10.875" style="7" customWidth="1"/>
    <col min="11" max="11" width="8" customWidth="1"/>
    <col min="12" max="12" width="7.5" customWidth="1"/>
    <col min="13" max="13" width="6.5" customWidth="1"/>
  </cols>
  <sheetData>
    <row r="1" ht="22.5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ht="3" customHeight="1" spans="1:1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ht="20" customHeight="1" spans="1:12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ht="30" customHeight="1" spans="1:13">
      <c r="A4" s="10" t="s">
        <v>2</v>
      </c>
      <c r="B4" s="11" t="s">
        <v>3</v>
      </c>
      <c r="C4" s="11" t="s">
        <v>4</v>
      </c>
      <c r="D4" s="12" t="s">
        <v>5</v>
      </c>
      <c r="E4" s="11" t="s">
        <v>6</v>
      </c>
      <c r="F4" s="11" t="s">
        <v>7</v>
      </c>
      <c r="G4" s="12" t="s">
        <v>5</v>
      </c>
      <c r="H4" s="11" t="s">
        <v>8</v>
      </c>
      <c r="I4" s="11" t="s">
        <v>5</v>
      </c>
      <c r="J4" s="11" t="s">
        <v>9</v>
      </c>
      <c r="K4" s="11" t="s">
        <v>10</v>
      </c>
      <c r="L4" s="11" t="s">
        <v>11</v>
      </c>
      <c r="M4" s="10" t="s">
        <v>12</v>
      </c>
    </row>
    <row r="5" ht="24" customHeight="1" spans="1:13">
      <c r="A5" s="13">
        <v>1</v>
      </c>
      <c r="B5" s="14" t="s">
        <v>13</v>
      </c>
      <c r="C5" s="13" t="s">
        <v>14</v>
      </c>
      <c r="D5" s="13">
        <v>20070122</v>
      </c>
      <c r="E5" s="15" t="s">
        <v>15</v>
      </c>
      <c r="F5" s="13" t="s">
        <v>16</v>
      </c>
      <c r="G5" s="13">
        <v>19800426</v>
      </c>
      <c r="H5" s="13" t="s">
        <v>17</v>
      </c>
      <c r="I5" s="13">
        <v>19800721</v>
      </c>
      <c r="J5" s="13">
        <v>20230017</v>
      </c>
      <c r="K5" s="14"/>
      <c r="L5" s="21"/>
      <c r="M5" s="22"/>
    </row>
    <row r="6" ht="24" customHeight="1" spans="1:13">
      <c r="A6" s="13">
        <v>2</v>
      </c>
      <c r="B6" s="14" t="s">
        <v>18</v>
      </c>
      <c r="C6" s="13" t="s">
        <v>19</v>
      </c>
      <c r="D6" s="13">
        <v>20070710</v>
      </c>
      <c r="E6" s="13" t="s">
        <v>20</v>
      </c>
      <c r="F6" s="13" t="s">
        <v>21</v>
      </c>
      <c r="G6" s="13">
        <v>19850618</v>
      </c>
      <c r="H6" s="13" t="s">
        <v>22</v>
      </c>
      <c r="I6" s="23">
        <v>19840526</v>
      </c>
      <c r="J6" s="13">
        <v>20220001</v>
      </c>
      <c r="K6" s="14"/>
      <c r="L6" s="21"/>
      <c r="M6" s="22"/>
    </row>
    <row r="7" ht="24" customHeight="1" spans="1:13">
      <c r="A7" s="13">
        <v>3</v>
      </c>
      <c r="B7" s="14" t="s">
        <v>23</v>
      </c>
      <c r="C7" s="13" t="s">
        <v>24</v>
      </c>
      <c r="D7" s="13">
        <v>20060312</v>
      </c>
      <c r="E7" s="13" t="s">
        <v>25</v>
      </c>
      <c r="F7" s="13"/>
      <c r="G7" s="13"/>
      <c r="H7" s="13" t="s">
        <v>26</v>
      </c>
      <c r="I7" s="13">
        <v>19790614</v>
      </c>
      <c r="J7" s="13">
        <v>20240009</v>
      </c>
      <c r="K7" s="14"/>
      <c r="L7" s="21"/>
      <c r="M7" s="22"/>
    </row>
    <row r="8" ht="24" customHeight="1" spans="1:13">
      <c r="A8" s="13">
        <v>4</v>
      </c>
      <c r="B8" s="14" t="s">
        <v>27</v>
      </c>
      <c r="C8" s="13" t="s">
        <v>28</v>
      </c>
      <c r="D8" s="13" t="s">
        <v>29</v>
      </c>
      <c r="E8" s="15" t="s">
        <v>15</v>
      </c>
      <c r="F8" s="13" t="s">
        <v>30</v>
      </c>
      <c r="G8" s="13">
        <v>19810724</v>
      </c>
      <c r="H8" s="13" t="s">
        <v>31</v>
      </c>
      <c r="I8" s="13">
        <v>19830417</v>
      </c>
      <c r="J8" s="13" t="s">
        <v>32</v>
      </c>
      <c r="K8" s="14"/>
      <c r="L8" s="21"/>
      <c r="M8" s="22"/>
    </row>
    <row r="9" ht="24" customHeight="1" spans="1:13">
      <c r="A9" s="13">
        <v>5</v>
      </c>
      <c r="B9" s="14" t="s">
        <v>27</v>
      </c>
      <c r="C9" s="13" t="s">
        <v>33</v>
      </c>
      <c r="D9" s="13" t="s">
        <v>34</v>
      </c>
      <c r="E9" s="15" t="s">
        <v>15</v>
      </c>
      <c r="F9" s="13" t="s">
        <v>35</v>
      </c>
      <c r="G9" s="13">
        <v>19811125</v>
      </c>
      <c r="H9" s="13" t="s">
        <v>36</v>
      </c>
      <c r="I9" s="23">
        <v>19791121</v>
      </c>
      <c r="J9" s="13" t="s">
        <v>37</v>
      </c>
      <c r="K9" s="14"/>
      <c r="L9" s="21"/>
      <c r="M9" s="22"/>
    </row>
    <row r="10" ht="24" customHeight="1" spans="1:13">
      <c r="A10" s="13">
        <v>6</v>
      </c>
      <c r="B10" s="14" t="s">
        <v>38</v>
      </c>
      <c r="C10" s="13" t="s">
        <v>39</v>
      </c>
      <c r="D10" s="13">
        <v>20070513</v>
      </c>
      <c r="E10" s="13" t="s">
        <v>40</v>
      </c>
      <c r="F10" s="13" t="s">
        <v>41</v>
      </c>
      <c r="G10" s="13">
        <v>19791104</v>
      </c>
      <c r="H10" s="13" t="s">
        <v>42</v>
      </c>
      <c r="I10" s="13">
        <v>19781202</v>
      </c>
      <c r="J10" s="13">
        <v>20240031</v>
      </c>
      <c r="K10" s="14"/>
      <c r="L10" s="21"/>
      <c r="M10" s="22"/>
    </row>
    <row r="11" ht="24" customHeight="1" spans="1:13">
      <c r="A11" s="13">
        <v>7</v>
      </c>
      <c r="B11" s="14" t="s">
        <v>38</v>
      </c>
      <c r="C11" s="13" t="s">
        <v>43</v>
      </c>
      <c r="D11" s="13">
        <v>20070131</v>
      </c>
      <c r="E11" s="15" t="s">
        <v>44</v>
      </c>
      <c r="F11" s="13" t="s">
        <v>45</v>
      </c>
      <c r="G11" s="13">
        <v>19840601</v>
      </c>
      <c r="H11" s="13" t="s">
        <v>46</v>
      </c>
      <c r="I11" s="13">
        <v>19831023</v>
      </c>
      <c r="J11" s="13">
        <v>20160019</v>
      </c>
      <c r="K11" s="14"/>
      <c r="L11" s="21"/>
      <c r="M11" s="22"/>
    </row>
    <row r="12" ht="24" customHeight="1" spans="1:13">
      <c r="A12" s="13">
        <v>8</v>
      </c>
      <c r="B12" s="14" t="s">
        <v>38</v>
      </c>
      <c r="C12" s="13" t="s">
        <v>47</v>
      </c>
      <c r="D12" s="13">
        <v>20050703</v>
      </c>
      <c r="E12" s="13" t="s">
        <v>48</v>
      </c>
      <c r="F12" s="13" t="s">
        <v>49</v>
      </c>
      <c r="G12" s="13">
        <v>19810527</v>
      </c>
      <c r="H12" s="13" t="s">
        <v>50</v>
      </c>
      <c r="I12" s="23">
        <v>19811209</v>
      </c>
      <c r="J12" s="13">
        <v>20230011</v>
      </c>
      <c r="K12" s="14"/>
      <c r="L12" s="21"/>
      <c r="M12" s="22"/>
    </row>
    <row r="13" ht="24" customHeight="1" spans="1:13">
      <c r="A13" s="13">
        <v>9</v>
      </c>
      <c r="B13" s="14" t="s">
        <v>38</v>
      </c>
      <c r="C13" s="13" t="s">
        <v>51</v>
      </c>
      <c r="D13" s="13">
        <v>20070403</v>
      </c>
      <c r="E13" s="13" t="s">
        <v>52</v>
      </c>
      <c r="F13" s="13" t="s">
        <v>53</v>
      </c>
      <c r="G13" s="13">
        <v>19820818</v>
      </c>
      <c r="H13" s="13" t="s">
        <v>54</v>
      </c>
      <c r="I13" s="13">
        <v>19821119</v>
      </c>
      <c r="J13" s="13">
        <v>20240033</v>
      </c>
      <c r="K13" s="14"/>
      <c r="L13" s="21"/>
      <c r="M13" s="22"/>
    </row>
    <row r="14" ht="24" customHeight="1" spans="1:13">
      <c r="A14" s="13">
        <v>10</v>
      </c>
      <c r="B14" s="14" t="s">
        <v>55</v>
      </c>
      <c r="C14" s="13" t="s">
        <v>56</v>
      </c>
      <c r="D14" s="13">
        <v>20070718</v>
      </c>
      <c r="E14" s="15" t="s">
        <v>57</v>
      </c>
      <c r="F14" s="13" t="s">
        <v>58</v>
      </c>
      <c r="G14" s="13">
        <v>19840905</v>
      </c>
      <c r="H14" s="13" t="s">
        <v>59</v>
      </c>
      <c r="I14" s="13">
        <v>19820813</v>
      </c>
      <c r="J14" s="13">
        <v>20240030</v>
      </c>
      <c r="K14" s="14"/>
      <c r="L14" s="21"/>
      <c r="M14" s="22"/>
    </row>
    <row r="15" ht="24" customHeight="1" spans="1:13">
      <c r="A15" s="13">
        <v>11</v>
      </c>
      <c r="B15" s="14" t="s">
        <v>60</v>
      </c>
      <c r="C15" s="13" t="s">
        <v>61</v>
      </c>
      <c r="D15" s="13">
        <v>20070822</v>
      </c>
      <c r="E15" s="13" t="s">
        <v>62</v>
      </c>
      <c r="F15" s="13" t="s">
        <v>63</v>
      </c>
      <c r="G15" s="13">
        <v>19810308</v>
      </c>
      <c r="H15" s="13" t="s">
        <v>64</v>
      </c>
      <c r="I15" s="23">
        <v>19830814</v>
      </c>
      <c r="J15" s="13">
        <v>20240032</v>
      </c>
      <c r="K15" s="14"/>
      <c r="L15" s="21"/>
      <c r="M15" s="22"/>
    </row>
    <row r="16" ht="24" customHeight="1" spans="1:13">
      <c r="A16" s="13">
        <v>12</v>
      </c>
      <c r="B16" s="14" t="s">
        <v>65</v>
      </c>
      <c r="C16" s="13" t="s">
        <v>66</v>
      </c>
      <c r="D16" s="13">
        <v>20070925</v>
      </c>
      <c r="E16" s="15" t="s">
        <v>15</v>
      </c>
      <c r="F16" s="13" t="s">
        <v>67</v>
      </c>
      <c r="G16" s="13">
        <v>19830827</v>
      </c>
      <c r="H16" s="13" t="s">
        <v>68</v>
      </c>
      <c r="I16" s="13">
        <v>19840721</v>
      </c>
      <c r="J16" s="13">
        <v>20160082</v>
      </c>
      <c r="K16" s="14"/>
      <c r="L16" s="21"/>
      <c r="M16" s="22"/>
    </row>
    <row r="17" ht="24" customHeight="1" spans="1:13">
      <c r="A17" s="16">
        <v>13</v>
      </c>
      <c r="B17" s="14" t="s">
        <v>65</v>
      </c>
      <c r="C17" s="13" t="s">
        <v>69</v>
      </c>
      <c r="D17" s="13">
        <v>20070131</v>
      </c>
      <c r="E17" s="17" t="s">
        <v>44</v>
      </c>
      <c r="F17" s="13" t="s">
        <v>70</v>
      </c>
      <c r="G17" s="13" t="s">
        <v>71</v>
      </c>
      <c r="H17" s="13" t="s">
        <v>72</v>
      </c>
      <c r="I17" s="13" t="s">
        <v>73</v>
      </c>
      <c r="J17" s="13">
        <v>20210001</v>
      </c>
      <c r="K17" s="14"/>
      <c r="L17" s="21"/>
      <c r="M17" s="22"/>
    </row>
    <row r="18" ht="24" customHeight="1" spans="1:13">
      <c r="A18" s="16">
        <v>14</v>
      </c>
      <c r="B18" s="14" t="s">
        <v>65</v>
      </c>
      <c r="C18" s="13" t="s">
        <v>74</v>
      </c>
      <c r="D18" s="13">
        <v>20051116</v>
      </c>
      <c r="E18" s="15" t="s">
        <v>15</v>
      </c>
      <c r="F18" s="13" t="s">
        <v>75</v>
      </c>
      <c r="G18" s="13">
        <v>19840215</v>
      </c>
      <c r="H18" s="13" t="s">
        <v>76</v>
      </c>
      <c r="I18" s="23">
        <v>19810406</v>
      </c>
      <c r="J18" s="13">
        <v>20200043</v>
      </c>
      <c r="K18" s="14"/>
      <c r="L18" s="21"/>
      <c r="M18" s="22"/>
    </row>
    <row r="19" ht="24" customHeight="1" spans="1:13">
      <c r="A19" s="16">
        <v>15</v>
      </c>
      <c r="B19" s="14" t="s">
        <v>77</v>
      </c>
      <c r="C19" s="13" t="s">
        <v>78</v>
      </c>
      <c r="D19" s="13">
        <v>20070626</v>
      </c>
      <c r="E19" s="13" t="s">
        <v>48</v>
      </c>
      <c r="F19" s="13" t="s">
        <v>79</v>
      </c>
      <c r="G19" s="13">
        <v>19781221</v>
      </c>
      <c r="H19" s="13" t="s">
        <v>80</v>
      </c>
      <c r="I19" s="13">
        <v>19761211</v>
      </c>
      <c r="J19" s="13">
        <v>20180079</v>
      </c>
      <c r="K19" s="14"/>
      <c r="L19" s="21"/>
      <c r="M19" s="22"/>
    </row>
    <row r="20" ht="24" customHeight="1" spans="1:13">
      <c r="A20" s="16">
        <v>16</v>
      </c>
      <c r="B20" s="14" t="s">
        <v>81</v>
      </c>
      <c r="C20" s="13" t="s">
        <v>82</v>
      </c>
      <c r="D20" s="13">
        <v>20071221</v>
      </c>
      <c r="E20" s="15" t="s">
        <v>52</v>
      </c>
      <c r="F20" s="13" t="s">
        <v>83</v>
      </c>
      <c r="G20" s="13">
        <v>19790711</v>
      </c>
      <c r="H20" s="13" t="s">
        <v>84</v>
      </c>
      <c r="I20" s="13">
        <v>19790708</v>
      </c>
      <c r="J20" s="13">
        <v>20180073</v>
      </c>
      <c r="K20" s="14"/>
      <c r="L20" s="21"/>
      <c r="M20" s="22"/>
    </row>
    <row r="21" ht="24" customHeight="1" spans="1:13">
      <c r="A21" s="16">
        <v>17</v>
      </c>
      <c r="B21" s="14" t="s">
        <v>85</v>
      </c>
      <c r="C21" s="13" t="s">
        <v>86</v>
      </c>
      <c r="D21" s="13">
        <v>20060828</v>
      </c>
      <c r="E21" s="13" t="s">
        <v>87</v>
      </c>
      <c r="F21" s="13" t="s">
        <v>88</v>
      </c>
      <c r="G21" s="13">
        <v>19840624</v>
      </c>
      <c r="H21" s="13" t="s">
        <v>89</v>
      </c>
      <c r="I21" s="23">
        <v>19830620</v>
      </c>
      <c r="J21" s="13">
        <v>20200024</v>
      </c>
      <c r="K21" s="14"/>
      <c r="L21" s="21"/>
      <c r="M21" s="22"/>
    </row>
    <row r="22" ht="24" customHeight="1" spans="1:13">
      <c r="A22" s="16">
        <v>18</v>
      </c>
      <c r="B22" s="14" t="s">
        <v>90</v>
      </c>
      <c r="C22" s="13" t="s">
        <v>91</v>
      </c>
      <c r="D22" s="13">
        <v>20070305</v>
      </c>
      <c r="E22" s="13" t="s">
        <v>40</v>
      </c>
      <c r="F22" s="13" t="s">
        <v>92</v>
      </c>
      <c r="G22" s="13">
        <v>19811016</v>
      </c>
      <c r="H22" s="13" t="s">
        <v>93</v>
      </c>
      <c r="I22" s="13">
        <v>19830726</v>
      </c>
      <c r="J22" s="13">
        <v>20160029</v>
      </c>
      <c r="K22" s="14"/>
      <c r="L22" s="21"/>
      <c r="M22" s="22"/>
    </row>
    <row r="23" ht="24" customHeight="1" spans="1:13">
      <c r="A23" s="16">
        <v>19</v>
      </c>
      <c r="B23" s="14" t="s">
        <v>94</v>
      </c>
      <c r="C23" s="13" t="s">
        <v>95</v>
      </c>
      <c r="D23" s="13">
        <v>20070716</v>
      </c>
      <c r="E23" s="15" t="s">
        <v>48</v>
      </c>
      <c r="F23" s="13" t="s">
        <v>96</v>
      </c>
      <c r="G23" s="13">
        <v>19821119</v>
      </c>
      <c r="H23" s="13"/>
      <c r="I23" s="13"/>
      <c r="J23" s="13">
        <v>20220038</v>
      </c>
      <c r="K23" s="14"/>
      <c r="L23" s="21"/>
      <c r="M23" s="22"/>
    </row>
    <row r="24" ht="24" customHeight="1" spans="1:13">
      <c r="A24" s="16">
        <v>20</v>
      </c>
      <c r="B24" s="14" t="s">
        <v>94</v>
      </c>
      <c r="C24" s="13" t="s">
        <v>97</v>
      </c>
      <c r="D24" s="13">
        <v>20070410</v>
      </c>
      <c r="E24" s="13" t="s">
        <v>52</v>
      </c>
      <c r="F24" s="13" t="s">
        <v>98</v>
      </c>
      <c r="G24" s="13">
        <v>19820317</v>
      </c>
      <c r="H24" s="13" t="s">
        <v>99</v>
      </c>
      <c r="I24" s="23">
        <v>19821208</v>
      </c>
      <c r="J24" s="13">
        <v>20210005</v>
      </c>
      <c r="K24" s="14"/>
      <c r="L24" s="24"/>
      <c r="M24" s="22"/>
    </row>
    <row r="25" ht="24" customHeight="1" spans="1:13">
      <c r="A25" s="16">
        <v>21</v>
      </c>
      <c r="B25" s="14" t="s">
        <v>94</v>
      </c>
      <c r="C25" s="13" t="s">
        <v>100</v>
      </c>
      <c r="D25" s="13">
        <v>20070910</v>
      </c>
      <c r="E25" s="13" t="s">
        <v>101</v>
      </c>
      <c r="F25" s="13"/>
      <c r="G25" s="13"/>
      <c r="H25" s="13" t="s">
        <v>102</v>
      </c>
      <c r="I25" s="13">
        <v>19831226</v>
      </c>
      <c r="J25" s="13">
        <v>20240007</v>
      </c>
      <c r="K25" s="14"/>
      <c r="L25" s="21"/>
      <c r="M25" s="22"/>
    </row>
    <row r="26" ht="24" customHeight="1" spans="1:13">
      <c r="A26" s="16">
        <v>22</v>
      </c>
      <c r="B26" s="14" t="s">
        <v>103</v>
      </c>
      <c r="C26" s="13" t="s">
        <v>104</v>
      </c>
      <c r="D26" s="13">
        <v>20060204</v>
      </c>
      <c r="E26" s="15" t="s">
        <v>105</v>
      </c>
      <c r="F26" s="13" t="s">
        <v>106</v>
      </c>
      <c r="G26" s="13">
        <v>19830417</v>
      </c>
      <c r="H26" s="13" t="s">
        <v>107</v>
      </c>
      <c r="I26" s="13">
        <v>19810620</v>
      </c>
      <c r="J26" s="13">
        <v>20150005</v>
      </c>
      <c r="K26" s="14"/>
      <c r="L26" s="21"/>
      <c r="M26" s="22"/>
    </row>
    <row r="27" ht="24" customHeight="1" spans="1:13">
      <c r="A27" s="16">
        <v>23</v>
      </c>
      <c r="B27" s="14" t="s">
        <v>108</v>
      </c>
      <c r="C27" s="13" t="s">
        <v>109</v>
      </c>
      <c r="D27" s="13" t="s">
        <v>110</v>
      </c>
      <c r="E27" s="15" t="s">
        <v>15</v>
      </c>
      <c r="F27" s="13" t="s">
        <v>111</v>
      </c>
      <c r="G27" s="13" t="s">
        <v>112</v>
      </c>
      <c r="H27" s="13"/>
      <c r="I27" s="23"/>
      <c r="J27" s="13" t="s">
        <v>113</v>
      </c>
      <c r="K27" s="14"/>
      <c r="L27" s="21"/>
      <c r="M27" s="22"/>
    </row>
    <row r="28" ht="24" customHeight="1" spans="1:13">
      <c r="A28" s="16">
        <v>24</v>
      </c>
      <c r="B28" s="14" t="s">
        <v>114</v>
      </c>
      <c r="C28" s="13" t="s">
        <v>115</v>
      </c>
      <c r="D28" s="13">
        <v>20070108</v>
      </c>
      <c r="E28" s="15" t="s">
        <v>15</v>
      </c>
      <c r="F28" s="13" t="s">
        <v>116</v>
      </c>
      <c r="G28" s="13" t="s">
        <v>117</v>
      </c>
      <c r="H28" s="13" t="s">
        <v>118</v>
      </c>
      <c r="I28" s="13">
        <v>19801205</v>
      </c>
      <c r="J28" s="13">
        <v>20240026</v>
      </c>
      <c r="K28" s="14"/>
      <c r="L28" s="24"/>
      <c r="M28" s="22"/>
    </row>
    <row r="29" ht="24" customHeight="1" spans="1:13">
      <c r="A29" s="16">
        <v>25</v>
      </c>
      <c r="B29" s="14" t="s">
        <v>119</v>
      </c>
      <c r="C29" s="13" t="s">
        <v>120</v>
      </c>
      <c r="D29" s="13">
        <v>20060915</v>
      </c>
      <c r="E29" s="15" t="s">
        <v>25</v>
      </c>
      <c r="F29" s="13" t="s">
        <v>121</v>
      </c>
      <c r="G29" s="13" t="s">
        <v>122</v>
      </c>
      <c r="H29" s="13" t="s">
        <v>123</v>
      </c>
      <c r="I29" s="13">
        <v>19830422</v>
      </c>
      <c r="J29" s="13">
        <v>20240010</v>
      </c>
      <c r="K29" s="14"/>
      <c r="L29" s="21"/>
      <c r="M29" s="22"/>
    </row>
    <row r="30" ht="24" customHeight="1" spans="1:13">
      <c r="A30" s="16">
        <v>26</v>
      </c>
      <c r="B30" s="14" t="s">
        <v>124</v>
      </c>
      <c r="C30" s="13" t="s">
        <v>125</v>
      </c>
      <c r="D30" s="13">
        <v>20070328</v>
      </c>
      <c r="E30" s="13" t="s">
        <v>126</v>
      </c>
      <c r="F30" s="13" t="s">
        <v>127</v>
      </c>
      <c r="G30" s="13" t="s">
        <v>128</v>
      </c>
      <c r="H30" s="13" t="s">
        <v>129</v>
      </c>
      <c r="I30" s="23">
        <v>19791024</v>
      </c>
      <c r="J30" s="13">
        <v>20210049</v>
      </c>
      <c r="K30" s="14"/>
      <c r="L30" s="21"/>
      <c r="M30" s="22"/>
    </row>
    <row r="31" ht="24" customHeight="1" spans="1:13">
      <c r="A31" s="16">
        <v>27</v>
      </c>
      <c r="B31" s="14" t="s">
        <v>130</v>
      </c>
      <c r="C31" s="13" t="s">
        <v>131</v>
      </c>
      <c r="D31" s="13">
        <v>20060405</v>
      </c>
      <c r="E31" s="13" t="s">
        <v>44</v>
      </c>
      <c r="F31" s="13" t="s">
        <v>132</v>
      </c>
      <c r="G31" s="13">
        <v>19801117</v>
      </c>
      <c r="H31" s="13" t="s">
        <v>133</v>
      </c>
      <c r="I31" s="13">
        <v>19781229</v>
      </c>
      <c r="J31" s="13">
        <v>20200028</v>
      </c>
      <c r="K31" s="14"/>
      <c r="L31" s="21"/>
      <c r="M31" s="22"/>
    </row>
    <row r="32" ht="24" customHeight="1" spans="1:13">
      <c r="A32" s="16">
        <v>28</v>
      </c>
      <c r="B32" s="14" t="s">
        <v>130</v>
      </c>
      <c r="C32" s="13" t="s">
        <v>134</v>
      </c>
      <c r="D32" s="13">
        <v>20061008</v>
      </c>
      <c r="E32" s="15" t="s">
        <v>44</v>
      </c>
      <c r="F32" s="13" t="s">
        <v>135</v>
      </c>
      <c r="G32" s="13">
        <v>19840102</v>
      </c>
      <c r="H32" s="13" t="s">
        <v>136</v>
      </c>
      <c r="I32" s="13">
        <v>198104020</v>
      </c>
      <c r="J32" s="13">
        <v>20190104</v>
      </c>
      <c r="K32" s="14"/>
      <c r="L32" s="21"/>
      <c r="M32" s="22"/>
    </row>
    <row r="33" ht="24" customHeight="1" spans="1:13">
      <c r="A33" s="16">
        <v>29</v>
      </c>
      <c r="B33" s="14" t="s">
        <v>130</v>
      </c>
      <c r="C33" s="13" t="s">
        <v>137</v>
      </c>
      <c r="D33" s="13">
        <v>20070625</v>
      </c>
      <c r="E33" s="13" t="s">
        <v>44</v>
      </c>
      <c r="F33" s="13" t="s">
        <v>138</v>
      </c>
      <c r="G33" s="13">
        <v>19800727</v>
      </c>
      <c r="H33" s="13" t="s">
        <v>139</v>
      </c>
      <c r="I33" s="23">
        <v>19810919</v>
      </c>
      <c r="J33" s="13">
        <v>20160071</v>
      </c>
      <c r="K33" s="14"/>
      <c r="L33" s="21"/>
      <c r="M33" s="22"/>
    </row>
    <row r="34" ht="24" customHeight="1" spans="1:13">
      <c r="A34" s="16">
        <v>30</v>
      </c>
      <c r="B34" s="14" t="s">
        <v>140</v>
      </c>
      <c r="C34" s="13" t="s">
        <v>141</v>
      </c>
      <c r="D34" s="13">
        <v>20070224</v>
      </c>
      <c r="E34" s="13" t="s">
        <v>142</v>
      </c>
      <c r="F34" s="13" t="s">
        <v>143</v>
      </c>
      <c r="G34" s="13">
        <v>19820723</v>
      </c>
      <c r="H34" s="13" t="s">
        <v>144</v>
      </c>
      <c r="I34" s="13">
        <v>19820909</v>
      </c>
      <c r="J34" s="13">
        <v>20190015</v>
      </c>
      <c r="K34" s="14"/>
      <c r="L34" s="21"/>
      <c r="M34" s="22"/>
    </row>
    <row r="35" ht="24" customHeight="1" spans="1:13">
      <c r="A35" s="16">
        <v>31</v>
      </c>
      <c r="B35" s="14" t="s">
        <v>145</v>
      </c>
      <c r="C35" s="13" t="s">
        <v>146</v>
      </c>
      <c r="D35" s="13">
        <v>20070809</v>
      </c>
      <c r="E35" s="15" t="s">
        <v>44</v>
      </c>
      <c r="F35" s="13" t="s">
        <v>147</v>
      </c>
      <c r="G35" s="13">
        <v>19830228</v>
      </c>
      <c r="H35" s="13" t="s">
        <v>148</v>
      </c>
      <c r="I35" s="13">
        <v>19840220</v>
      </c>
      <c r="J35" s="13">
        <v>20220008</v>
      </c>
      <c r="K35" s="14"/>
      <c r="L35" s="21"/>
      <c r="M35" s="22"/>
    </row>
    <row r="36" ht="24" customHeight="1" spans="1:13">
      <c r="A36" s="16">
        <v>32</v>
      </c>
      <c r="B36" s="14" t="s">
        <v>149</v>
      </c>
      <c r="C36" s="13" t="s">
        <v>150</v>
      </c>
      <c r="D36" s="13">
        <v>20071013</v>
      </c>
      <c r="E36" s="13" t="s">
        <v>151</v>
      </c>
      <c r="F36" s="13" t="s">
        <v>152</v>
      </c>
      <c r="G36" s="13">
        <v>19830501</v>
      </c>
      <c r="H36" s="13" t="s">
        <v>153</v>
      </c>
      <c r="I36" s="23">
        <v>19841016</v>
      </c>
      <c r="J36" s="13">
        <v>20210055</v>
      </c>
      <c r="K36" s="14"/>
      <c r="L36" s="22"/>
      <c r="M36" s="22"/>
    </row>
    <row r="37" ht="24" customHeight="1" spans="1:13">
      <c r="A37" s="16">
        <v>33</v>
      </c>
      <c r="B37" s="14" t="s">
        <v>154</v>
      </c>
      <c r="C37" s="13" t="s">
        <v>155</v>
      </c>
      <c r="D37" s="13">
        <v>20051021</v>
      </c>
      <c r="E37" s="13" t="s">
        <v>156</v>
      </c>
      <c r="F37" s="13" t="s">
        <v>157</v>
      </c>
      <c r="G37" s="13">
        <v>19751205</v>
      </c>
      <c r="H37" s="13" t="s">
        <v>158</v>
      </c>
      <c r="I37" s="13">
        <v>19710817</v>
      </c>
      <c r="J37" s="13" t="s">
        <v>159</v>
      </c>
      <c r="K37" s="14"/>
      <c r="L37" s="19"/>
      <c r="M37" s="22"/>
    </row>
    <row r="38" ht="24" customHeight="1" spans="1:13">
      <c r="A38" s="13">
        <v>34</v>
      </c>
      <c r="B38" s="14" t="s">
        <v>160</v>
      </c>
      <c r="C38" s="13" t="s">
        <v>161</v>
      </c>
      <c r="D38" s="13">
        <v>20070501</v>
      </c>
      <c r="E38" s="15" t="s">
        <v>126</v>
      </c>
      <c r="F38" s="13" t="s">
        <v>162</v>
      </c>
      <c r="G38" s="13">
        <v>19831009</v>
      </c>
      <c r="H38" s="13" t="s">
        <v>163</v>
      </c>
      <c r="I38" s="13">
        <v>19830206</v>
      </c>
      <c r="J38" s="13">
        <v>20210005</v>
      </c>
      <c r="K38" s="14"/>
      <c r="L38" s="19"/>
      <c r="M38" s="22"/>
    </row>
    <row r="39" ht="24" customHeight="1" spans="1:13">
      <c r="A39" s="13">
        <v>35</v>
      </c>
      <c r="B39" s="14" t="s">
        <v>160</v>
      </c>
      <c r="C39" s="13" t="s">
        <v>164</v>
      </c>
      <c r="D39" s="13">
        <v>20060505</v>
      </c>
      <c r="E39" s="15" t="s">
        <v>15</v>
      </c>
      <c r="F39" s="13" t="s">
        <v>165</v>
      </c>
      <c r="G39" s="13">
        <v>19801211</v>
      </c>
      <c r="H39" s="13" t="s">
        <v>166</v>
      </c>
      <c r="I39" s="23">
        <v>19770714</v>
      </c>
      <c r="J39" s="13">
        <v>20210002</v>
      </c>
      <c r="K39" s="14"/>
      <c r="L39" s="19"/>
      <c r="M39" s="22"/>
    </row>
    <row r="40" ht="24" customHeight="1" spans="1:13">
      <c r="A40" s="13">
        <v>36</v>
      </c>
      <c r="B40" s="14" t="s">
        <v>167</v>
      </c>
      <c r="C40" s="13" t="s">
        <v>168</v>
      </c>
      <c r="D40" s="13">
        <v>20060325</v>
      </c>
      <c r="E40" s="15" t="s">
        <v>15</v>
      </c>
      <c r="F40" s="13" t="s">
        <v>169</v>
      </c>
      <c r="G40" s="13">
        <v>19791010</v>
      </c>
      <c r="H40" s="13" t="s">
        <v>170</v>
      </c>
      <c r="I40" s="13">
        <v>19790528</v>
      </c>
      <c r="J40" s="13">
        <v>20230013</v>
      </c>
      <c r="K40" s="14"/>
      <c r="L40" s="19"/>
      <c r="M40" s="22"/>
    </row>
    <row r="41" ht="24" customHeight="1" spans="1:13">
      <c r="A41" s="13">
        <v>37</v>
      </c>
      <c r="B41" s="14" t="s">
        <v>171</v>
      </c>
      <c r="C41" s="13" t="s">
        <v>172</v>
      </c>
      <c r="D41" s="13">
        <v>20070401</v>
      </c>
      <c r="E41" s="15" t="s">
        <v>25</v>
      </c>
      <c r="F41" s="13" t="s">
        <v>173</v>
      </c>
      <c r="G41" s="13">
        <v>19790615</v>
      </c>
      <c r="H41" s="13" t="s">
        <v>174</v>
      </c>
      <c r="I41" s="13">
        <v>19810809</v>
      </c>
      <c r="J41" s="13">
        <v>20190003</v>
      </c>
      <c r="K41" s="14"/>
      <c r="L41" s="19"/>
      <c r="M41" s="22"/>
    </row>
    <row r="42" ht="24" customHeight="1" spans="1:13">
      <c r="A42" s="13">
        <v>38</v>
      </c>
      <c r="B42" s="14" t="s">
        <v>175</v>
      </c>
      <c r="C42" s="13" t="s">
        <v>176</v>
      </c>
      <c r="D42" s="13">
        <v>20071022</v>
      </c>
      <c r="E42" s="13" t="s">
        <v>25</v>
      </c>
      <c r="F42" s="13" t="s">
        <v>177</v>
      </c>
      <c r="G42" s="13">
        <v>19861121</v>
      </c>
      <c r="H42" s="13" t="s">
        <v>178</v>
      </c>
      <c r="I42" s="23">
        <v>19840918</v>
      </c>
      <c r="J42" s="13">
        <v>20210008</v>
      </c>
      <c r="K42" s="14"/>
      <c r="L42" s="19"/>
      <c r="M42" s="22"/>
    </row>
    <row r="43" ht="24" customHeight="1" spans="1:13">
      <c r="A43" s="18">
        <v>39</v>
      </c>
      <c r="B43" s="19" t="s">
        <v>179</v>
      </c>
      <c r="C43" s="19" t="s">
        <v>180</v>
      </c>
      <c r="D43" s="19">
        <v>20070623</v>
      </c>
      <c r="E43" s="15" t="s">
        <v>15</v>
      </c>
      <c r="F43" s="19" t="s">
        <v>181</v>
      </c>
      <c r="G43" s="19">
        <v>19851023</v>
      </c>
      <c r="H43" s="19" t="s">
        <v>182</v>
      </c>
      <c r="I43" s="19">
        <v>19831021</v>
      </c>
      <c r="J43" s="19" t="s">
        <v>183</v>
      </c>
      <c r="K43" s="19"/>
      <c r="L43" s="19"/>
      <c r="M43" s="22"/>
    </row>
    <row r="44" ht="24" customHeight="1" spans="1:13">
      <c r="A44" s="18">
        <v>40</v>
      </c>
      <c r="B44" s="19" t="s">
        <v>184</v>
      </c>
      <c r="C44" s="19" t="s">
        <v>185</v>
      </c>
      <c r="D44" s="19">
        <v>20070311</v>
      </c>
      <c r="E44" s="20" t="s">
        <v>186</v>
      </c>
      <c r="F44" s="19" t="s">
        <v>187</v>
      </c>
      <c r="G44" s="19">
        <v>19811223</v>
      </c>
      <c r="H44" s="19" t="s">
        <v>188</v>
      </c>
      <c r="I44" s="19">
        <v>19811228</v>
      </c>
      <c r="J44" s="19">
        <v>20180005</v>
      </c>
      <c r="K44" s="19"/>
      <c r="L44" s="19"/>
      <c r="M44" s="22"/>
    </row>
    <row r="45" ht="24" customHeight="1" spans="1:13">
      <c r="A45" s="18">
        <v>41</v>
      </c>
      <c r="B45" s="13" t="s">
        <v>189</v>
      </c>
      <c r="C45" s="14" t="s">
        <v>190</v>
      </c>
      <c r="D45" s="13">
        <v>20070106</v>
      </c>
      <c r="E45" s="13" t="s">
        <v>191</v>
      </c>
      <c r="F45" s="13" t="s">
        <v>192</v>
      </c>
      <c r="G45" s="13">
        <v>19830802</v>
      </c>
      <c r="H45" s="13" t="s">
        <v>193</v>
      </c>
      <c r="I45" s="13">
        <v>19841021</v>
      </c>
      <c r="J45" s="23" t="s">
        <v>194</v>
      </c>
      <c r="K45" s="13"/>
      <c r="L45" s="13"/>
      <c r="M45" s="22"/>
    </row>
    <row r="46" ht="24" customHeight="1" spans="1:13">
      <c r="A46" s="18">
        <v>42</v>
      </c>
      <c r="B46" s="13" t="s">
        <v>189</v>
      </c>
      <c r="C46" s="14" t="s">
        <v>195</v>
      </c>
      <c r="D46" s="13">
        <v>20061003</v>
      </c>
      <c r="E46" s="13" t="s">
        <v>196</v>
      </c>
      <c r="F46" s="13" t="s">
        <v>197</v>
      </c>
      <c r="G46" s="13">
        <v>19841029</v>
      </c>
      <c r="H46" s="13" t="s">
        <v>198</v>
      </c>
      <c r="I46" s="13">
        <v>19830329</v>
      </c>
      <c r="J46" s="13">
        <v>20220007</v>
      </c>
      <c r="K46" s="13"/>
      <c r="L46" s="13"/>
      <c r="M46" s="22"/>
    </row>
    <row r="47" ht="24" customHeight="1" spans="1:13">
      <c r="A47" s="18">
        <v>43</v>
      </c>
      <c r="B47" s="13" t="s">
        <v>189</v>
      </c>
      <c r="C47" s="14" t="s">
        <v>199</v>
      </c>
      <c r="D47" s="13">
        <v>20070714</v>
      </c>
      <c r="E47" s="13" t="s">
        <v>200</v>
      </c>
      <c r="F47" s="13" t="s">
        <v>201</v>
      </c>
      <c r="G47" s="13">
        <v>19851127</v>
      </c>
      <c r="H47" s="13" t="s">
        <v>202</v>
      </c>
      <c r="I47" s="13">
        <v>19841211</v>
      </c>
      <c r="J47" s="13">
        <v>20210020</v>
      </c>
      <c r="K47" s="13"/>
      <c r="L47" s="13"/>
      <c r="M47" s="22"/>
    </row>
    <row r="48" ht="24" customHeight="1" spans="1:13">
      <c r="A48" s="18">
        <v>44</v>
      </c>
      <c r="B48" s="13" t="s">
        <v>189</v>
      </c>
      <c r="C48" s="14" t="s">
        <v>203</v>
      </c>
      <c r="D48" s="13">
        <v>20060803</v>
      </c>
      <c r="E48" s="13" t="s">
        <v>204</v>
      </c>
      <c r="F48" s="13" t="s">
        <v>205</v>
      </c>
      <c r="G48" s="13">
        <v>19771008</v>
      </c>
      <c r="H48" s="13" t="s">
        <v>206</v>
      </c>
      <c r="I48" s="13">
        <v>19760911</v>
      </c>
      <c r="J48" s="13">
        <v>20210012</v>
      </c>
      <c r="K48" s="13"/>
      <c r="L48" s="13"/>
      <c r="M48" s="22"/>
    </row>
    <row r="49" ht="24" customHeight="1" spans="1:13">
      <c r="A49" s="18">
        <v>45</v>
      </c>
      <c r="B49" s="13" t="s">
        <v>207</v>
      </c>
      <c r="C49" s="14" t="s">
        <v>208</v>
      </c>
      <c r="D49" s="13">
        <v>20061006</v>
      </c>
      <c r="E49" s="13" t="s">
        <v>191</v>
      </c>
      <c r="F49" s="13" t="s">
        <v>209</v>
      </c>
      <c r="G49" s="13">
        <v>19821119</v>
      </c>
      <c r="H49" s="13" t="s">
        <v>210</v>
      </c>
      <c r="I49" s="13">
        <v>19820624</v>
      </c>
      <c r="J49" s="13">
        <v>20230020</v>
      </c>
      <c r="K49" s="13"/>
      <c r="L49" s="15"/>
      <c r="M49" s="22"/>
    </row>
    <row r="50" ht="24" customHeight="1" spans="1:13">
      <c r="A50" s="18">
        <v>46</v>
      </c>
      <c r="B50" s="13" t="s">
        <v>207</v>
      </c>
      <c r="C50" s="14" t="s">
        <v>211</v>
      </c>
      <c r="D50" s="13">
        <v>20060814</v>
      </c>
      <c r="E50" s="13" t="s">
        <v>212</v>
      </c>
      <c r="F50" s="13" t="s">
        <v>213</v>
      </c>
      <c r="G50" s="13">
        <v>19820429</v>
      </c>
      <c r="H50" s="13" t="s">
        <v>214</v>
      </c>
      <c r="I50" s="13">
        <v>19811206</v>
      </c>
      <c r="J50" s="13">
        <v>20170018</v>
      </c>
      <c r="K50" s="13"/>
      <c r="L50" s="15"/>
      <c r="M50" s="22"/>
    </row>
    <row r="51" ht="24" customHeight="1" spans="1:13">
      <c r="A51" s="18">
        <v>47</v>
      </c>
      <c r="B51" s="13" t="s">
        <v>207</v>
      </c>
      <c r="C51" s="14" t="s">
        <v>215</v>
      </c>
      <c r="D51" s="13">
        <v>20060919</v>
      </c>
      <c r="E51" s="13" t="s">
        <v>216</v>
      </c>
      <c r="F51" s="13" t="s">
        <v>217</v>
      </c>
      <c r="G51" s="13">
        <v>19790916</v>
      </c>
      <c r="H51" s="13" t="s">
        <v>218</v>
      </c>
      <c r="I51" s="13">
        <v>19810207</v>
      </c>
      <c r="J51" s="13">
        <v>20210007</v>
      </c>
      <c r="K51" s="13"/>
      <c r="L51" s="15"/>
      <c r="M51" s="22"/>
    </row>
    <row r="52" ht="24" customHeight="1" spans="1:13">
      <c r="A52" s="18">
        <v>48</v>
      </c>
      <c r="B52" s="13" t="s">
        <v>207</v>
      </c>
      <c r="C52" s="14" t="s">
        <v>219</v>
      </c>
      <c r="D52" s="13">
        <v>20060908</v>
      </c>
      <c r="E52" s="13" t="s">
        <v>191</v>
      </c>
      <c r="F52" s="15" t="s">
        <v>220</v>
      </c>
      <c r="G52" s="13">
        <v>19830125</v>
      </c>
      <c r="H52" s="13" t="s">
        <v>221</v>
      </c>
      <c r="I52" s="13">
        <v>19830622</v>
      </c>
      <c r="J52" s="13">
        <v>20171012</v>
      </c>
      <c r="K52" s="13"/>
      <c r="L52" s="15"/>
      <c r="M52" s="22"/>
    </row>
    <row r="53" ht="24" customHeight="1" spans="1:13">
      <c r="A53" s="18">
        <v>49</v>
      </c>
      <c r="B53" s="13" t="s">
        <v>222</v>
      </c>
      <c r="C53" s="14" t="s">
        <v>223</v>
      </c>
      <c r="D53" s="13">
        <v>20071026</v>
      </c>
      <c r="E53" s="13" t="s">
        <v>44</v>
      </c>
      <c r="F53" s="13" t="s">
        <v>224</v>
      </c>
      <c r="G53" s="13">
        <v>19850518</v>
      </c>
      <c r="H53" s="13" t="s">
        <v>225</v>
      </c>
      <c r="I53" s="13">
        <v>19841004</v>
      </c>
      <c r="J53" s="23" t="s">
        <v>226</v>
      </c>
      <c r="K53" s="13"/>
      <c r="L53" s="15"/>
      <c r="M53" s="22"/>
    </row>
    <row r="54" ht="24" customHeight="1" spans="1:13">
      <c r="A54" s="18">
        <v>50</v>
      </c>
      <c r="B54" s="13" t="s">
        <v>222</v>
      </c>
      <c r="C54" s="14" t="s">
        <v>227</v>
      </c>
      <c r="D54" s="13">
        <v>20071208</v>
      </c>
      <c r="E54" s="13" t="s">
        <v>15</v>
      </c>
      <c r="F54" s="13" t="s">
        <v>228</v>
      </c>
      <c r="G54" s="13">
        <v>19780815</v>
      </c>
      <c r="H54" s="13" t="s">
        <v>229</v>
      </c>
      <c r="I54" s="13">
        <v>199811023</v>
      </c>
      <c r="J54" s="13">
        <v>20170026</v>
      </c>
      <c r="K54" s="13"/>
      <c r="L54" s="13"/>
      <c r="M54" s="22"/>
    </row>
    <row r="55" ht="24" customHeight="1" spans="1:13">
      <c r="A55" s="18">
        <v>51</v>
      </c>
      <c r="B55" s="13" t="s">
        <v>230</v>
      </c>
      <c r="C55" s="14" t="s">
        <v>231</v>
      </c>
      <c r="D55" s="13">
        <v>20070821</v>
      </c>
      <c r="E55" s="13" t="s">
        <v>52</v>
      </c>
      <c r="F55" s="13" t="s">
        <v>232</v>
      </c>
      <c r="G55" s="13">
        <v>19850906</v>
      </c>
      <c r="H55" s="13" t="s">
        <v>233</v>
      </c>
      <c r="I55" s="13">
        <v>20070821</v>
      </c>
      <c r="J55" s="13">
        <v>20200010</v>
      </c>
      <c r="K55" s="13"/>
      <c r="L55" s="13"/>
      <c r="M55" s="22"/>
    </row>
    <row r="56" ht="24" customHeight="1" spans="1:13">
      <c r="A56" s="18">
        <v>52</v>
      </c>
      <c r="B56" s="13" t="s">
        <v>230</v>
      </c>
      <c r="C56" s="14" t="s">
        <v>234</v>
      </c>
      <c r="D56" s="13">
        <v>20070423</v>
      </c>
      <c r="E56" s="13" t="s">
        <v>191</v>
      </c>
      <c r="F56" s="13" t="s">
        <v>235</v>
      </c>
      <c r="G56" s="13">
        <v>19840502</v>
      </c>
      <c r="H56" s="13" t="s">
        <v>236</v>
      </c>
      <c r="I56" s="13">
        <v>19810606</v>
      </c>
      <c r="J56" s="13">
        <v>20180042</v>
      </c>
      <c r="K56" s="13"/>
      <c r="L56" s="13"/>
      <c r="M56" s="22"/>
    </row>
    <row r="57" ht="24" customHeight="1" spans="1:13">
      <c r="A57" s="18">
        <v>53</v>
      </c>
      <c r="B57" s="13" t="s">
        <v>237</v>
      </c>
      <c r="C57" s="14" t="s">
        <v>238</v>
      </c>
      <c r="D57" s="15">
        <v>20060429</v>
      </c>
      <c r="E57" s="13" t="s">
        <v>44</v>
      </c>
      <c r="F57" s="13" t="s">
        <v>239</v>
      </c>
      <c r="G57" s="15">
        <v>19810611</v>
      </c>
      <c r="H57" s="13" t="s">
        <v>240</v>
      </c>
      <c r="I57" s="13">
        <v>19800919</v>
      </c>
      <c r="J57" s="13">
        <v>20170027</v>
      </c>
      <c r="K57" s="13"/>
      <c r="L57" s="13"/>
      <c r="M57" s="22"/>
    </row>
    <row r="58" ht="24" customHeight="1" spans="1:13">
      <c r="A58" s="18">
        <v>54</v>
      </c>
      <c r="B58" s="13" t="s">
        <v>237</v>
      </c>
      <c r="C58" s="14" t="s">
        <v>241</v>
      </c>
      <c r="D58" s="15">
        <v>20080226</v>
      </c>
      <c r="E58" s="13" t="s">
        <v>242</v>
      </c>
      <c r="F58" s="13" t="s">
        <v>243</v>
      </c>
      <c r="G58" s="13">
        <v>19841007</v>
      </c>
      <c r="H58" s="13" t="s">
        <v>244</v>
      </c>
      <c r="I58" s="13">
        <v>19840717</v>
      </c>
      <c r="J58" s="13">
        <v>20240005</v>
      </c>
      <c r="K58" s="13"/>
      <c r="L58" s="13"/>
      <c r="M58" s="22"/>
    </row>
    <row r="59" ht="24" customHeight="1" spans="1:13">
      <c r="A59" s="18">
        <v>55</v>
      </c>
      <c r="B59" s="13" t="s">
        <v>245</v>
      </c>
      <c r="C59" s="14" t="s">
        <v>246</v>
      </c>
      <c r="D59" s="15">
        <v>20070213</v>
      </c>
      <c r="E59" s="13" t="s">
        <v>216</v>
      </c>
      <c r="F59" s="13" t="s">
        <v>247</v>
      </c>
      <c r="G59" s="13">
        <v>19830801</v>
      </c>
      <c r="H59" s="13" t="s">
        <v>248</v>
      </c>
      <c r="I59" s="13">
        <v>19830818</v>
      </c>
      <c r="J59" s="23" t="s">
        <v>249</v>
      </c>
      <c r="K59" s="13"/>
      <c r="L59" s="13"/>
      <c r="M59" s="22"/>
    </row>
    <row r="60" ht="24" customHeight="1" spans="1:13">
      <c r="A60" s="18">
        <v>56</v>
      </c>
      <c r="B60" s="13" t="s">
        <v>250</v>
      </c>
      <c r="C60" s="14" t="s">
        <v>251</v>
      </c>
      <c r="D60" s="15">
        <v>20061104</v>
      </c>
      <c r="E60" s="13" t="s">
        <v>44</v>
      </c>
      <c r="F60" s="13" t="s">
        <v>252</v>
      </c>
      <c r="G60" s="13">
        <v>19811208</v>
      </c>
      <c r="H60" s="13" t="s">
        <v>253</v>
      </c>
      <c r="I60" s="13">
        <v>19710508</v>
      </c>
      <c r="J60" s="13">
        <v>20240001</v>
      </c>
      <c r="K60" s="13"/>
      <c r="L60" s="13"/>
      <c r="M60" s="22"/>
    </row>
    <row r="61" ht="24" customHeight="1" spans="1:13">
      <c r="A61" s="18">
        <v>57</v>
      </c>
      <c r="B61" s="13" t="s">
        <v>250</v>
      </c>
      <c r="C61" s="14" t="s">
        <v>254</v>
      </c>
      <c r="D61" s="13">
        <v>20060913</v>
      </c>
      <c r="E61" s="13" t="s">
        <v>255</v>
      </c>
      <c r="F61" s="13" t="s">
        <v>256</v>
      </c>
      <c r="G61" s="13">
        <v>19810403</v>
      </c>
      <c r="H61" s="13" t="s">
        <v>257</v>
      </c>
      <c r="I61" s="13">
        <v>19770801</v>
      </c>
      <c r="J61" s="13">
        <v>20230035</v>
      </c>
      <c r="K61" s="15"/>
      <c r="L61" s="13"/>
      <c r="M61" s="22"/>
    </row>
    <row r="62" ht="24" customHeight="1" spans="1:13">
      <c r="A62" s="18">
        <v>58</v>
      </c>
      <c r="B62" s="13" t="s">
        <v>250</v>
      </c>
      <c r="C62" s="14" t="s">
        <v>258</v>
      </c>
      <c r="D62" s="15">
        <v>20071113</v>
      </c>
      <c r="E62" s="13" t="s">
        <v>204</v>
      </c>
      <c r="F62" s="13" t="s">
        <v>259</v>
      </c>
      <c r="G62" s="13">
        <v>19830112</v>
      </c>
      <c r="H62" s="13" t="s">
        <v>260</v>
      </c>
      <c r="I62" s="13">
        <v>19840228</v>
      </c>
      <c r="J62" s="23" t="s">
        <v>261</v>
      </c>
      <c r="K62" s="13"/>
      <c r="L62" s="13"/>
      <c r="M62" s="22"/>
    </row>
    <row r="63" ht="24" customHeight="1" spans="1:13">
      <c r="A63" s="18">
        <v>59</v>
      </c>
      <c r="B63" s="13" t="s">
        <v>250</v>
      </c>
      <c r="C63" s="14" t="s">
        <v>262</v>
      </c>
      <c r="D63" s="15">
        <v>20060114</v>
      </c>
      <c r="E63" s="13" t="s">
        <v>263</v>
      </c>
      <c r="F63" s="13" t="s">
        <v>264</v>
      </c>
      <c r="G63" s="13">
        <v>19820907</v>
      </c>
      <c r="H63" s="13" t="s">
        <v>265</v>
      </c>
      <c r="I63" s="13">
        <v>19821116</v>
      </c>
      <c r="J63" s="13">
        <v>20220003</v>
      </c>
      <c r="K63" s="13"/>
      <c r="L63" s="13"/>
      <c r="M63" s="22"/>
    </row>
    <row r="64" ht="24" customHeight="1" spans="1:13">
      <c r="A64" s="18">
        <v>60</v>
      </c>
      <c r="B64" s="13" t="s">
        <v>266</v>
      </c>
      <c r="C64" s="14" t="s">
        <v>267</v>
      </c>
      <c r="D64" s="15">
        <v>20080109</v>
      </c>
      <c r="E64" s="13" t="s">
        <v>268</v>
      </c>
      <c r="F64" s="13" t="s">
        <v>269</v>
      </c>
      <c r="G64" s="13">
        <v>19840504</v>
      </c>
      <c r="H64" s="13" t="s">
        <v>270</v>
      </c>
      <c r="I64" s="13">
        <v>19840804</v>
      </c>
      <c r="J64" s="13">
        <v>20210009</v>
      </c>
      <c r="K64" s="13"/>
      <c r="L64" s="13"/>
      <c r="M64" s="22"/>
    </row>
    <row r="65" ht="24" customHeight="1" spans="1:13">
      <c r="A65" s="18">
        <v>61</v>
      </c>
      <c r="B65" s="13" t="s">
        <v>271</v>
      </c>
      <c r="C65" s="14" t="s">
        <v>272</v>
      </c>
      <c r="D65" s="15">
        <v>20071117</v>
      </c>
      <c r="E65" s="13" t="s">
        <v>273</v>
      </c>
      <c r="F65" s="13" t="s">
        <v>274</v>
      </c>
      <c r="G65" s="13">
        <v>19840910</v>
      </c>
      <c r="H65" s="13" t="s">
        <v>275</v>
      </c>
      <c r="I65" s="13">
        <v>19840202</v>
      </c>
      <c r="J65" s="13">
        <v>20210011</v>
      </c>
      <c r="K65" s="13"/>
      <c r="L65" s="13"/>
      <c r="M65" s="22"/>
    </row>
    <row r="66" ht="24" customHeight="1" spans="1:13">
      <c r="A66" s="18">
        <v>62</v>
      </c>
      <c r="B66" s="13" t="s">
        <v>271</v>
      </c>
      <c r="C66" s="14" t="s">
        <v>276</v>
      </c>
      <c r="D66" s="15">
        <v>20071019</v>
      </c>
      <c r="E66" s="13" t="s">
        <v>15</v>
      </c>
      <c r="F66" s="13" t="s">
        <v>277</v>
      </c>
      <c r="G66" s="13">
        <v>19850623</v>
      </c>
      <c r="H66" s="13" t="s">
        <v>278</v>
      </c>
      <c r="I66" s="13">
        <v>19831005</v>
      </c>
      <c r="J66" s="13">
        <v>20210021</v>
      </c>
      <c r="K66" s="13"/>
      <c r="L66" s="13"/>
      <c r="M66" s="22"/>
    </row>
    <row r="67" ht="24" customHeight="1" spans="1:13">
      <c r="A67" s="18">
        <v>63</v>
      </c>
      <c r="B67" s="13" t="s">
        <v>271</v>
      </c>
      <c r="C67" s="14" t="s">
        <v>279</v>
      </c>
      <c r="D67" s="15">
        <v>20060831</v>
      </c>
      <c r="E67" s="13" t="s">
        <v>151</v>
      </c>
      <c r="F67" s="13" t="s">
        <v>280</v>
      </c>
      <c r="G67" s="13">
        <v>19830313</v>
      </c>
      <c r="H67" s="13" t="s">
        <v>281</v>
      </c>
      <c r="I67" s="13">
        <v>19830120</v>
      </c>
      <c r="J67" s="13">
        <v>20180047</v>
      </c>
      <c r="K67" s="26"/>
      <c r="L67" s="13"/>
      <c r="M67" s="22"/>
    </row>
    <row r="68" ht="24" customHeight="1" spans="1:13">
      <c r="A68" s="18">
        <v>64</v>
      </c>
      <c r="B68" s="13" t="s">
        <v>282</v>
      </c>
      <c r="C68" s="14" t="s">
        <v>283</v>
      </c>
      <c r="D68" s="15">
        <v>20071211</v>
      </c>
      <c r="E68" s="13" t="s">
        <v>15</v>
      </c>
      <c r="F68" s="13" t="s">
        <v>284</v>
      </c>
      <c r="G68" s="13">
        <v>19841101</v>
      </c>
      <c r="H68" s="13" t="s">
        <v>285</v>
      </c>
      <c r="I68" s="13">
        <v>19841222</v>
      </c>
      <c r="J68" s="13">
        <v>20180014</v>
      </c>
      <c r="K68" s="13"/>
      <c r="L68" s="13"/>
      <c r="M68" s="22"/>
    </row>
    <row r="69" ht="24" customHeight="1" spans="1:13">
      <c r="A69" s="18">
        <v>65</v>
      </c>
      <c r="B69" s="25" t="s">
        <v>286</v>
      </c>
      <c r="C69" s="18" t="s">
        <v>287</v>
      </c>
      <c r="D69" s="18">
        <v>20060806</v>
      </c>
      <c r="E69" s="18" t="s">
        <v>40</v>
      </c>
      <c r="F69" s="18" t="s">
        <v>288</v>
      </c>
      <c r="G69" s="18">
        <v>19830715</v>
      </c>
      <c r="H69" s="18" t="s">
        <v>289</v>
      </c>
      <c r="I69" s="27">
        <v>19831111</v>
      </c>
      <c r="J69" s="27">
        <v>20200007</v>
      </c>
      <c r="K69" s="18"/>
      <c r="L69" s="22"/>
      <c r="M69" s="22"/>
    </row>
    <row r="70" ht="24" customHeight="1" spans="1:13">
      <c r="A70" s="18">
        <v>66</v>
      </c>
      <c r="B70" s="25" t="s">
        <v>290</v>
      </c>
      <c r="C70" s="18" t="s">
        <v>291</v>
      </c>
      <c r="D70" s="18">
        <v>20061225</v>
      </c>
      <c r="E70" s="25" t="s">
        <v>52</v>
      </c>
      <c r="F70" s="18" t="s">
        <v>292</v>
      </c>
      <c r="G70" s="18">
        <v>19841015</v>
      </c>
      <c r="H70" s="18" t="s">
        <v>293</v>
      </c>
      <c r="I70" s="18">
        <v>19830805</v>
      </c>
      <c r="J70" s="27" t="s">
        <v>294</v>
      </c>
      <c r="K70" s="18"/>
      <c r="L70" s="22"/>
      <c r="M70" s="22"/>
    </row>
    <row r="71" ht="24" customHeight="1" spans="1:13">
      <c r="A71" s="18">
        <v>67</v>
      </c>
      <c r="B71" s="25" t="s">
        <v>290</v>
      </c>
      <c r="C71" s="18" t="s">
        <v>295</v>
      </c>
      <c r="D71" s="18">
        <v>20080312</v>
      </c>
      <c r="E71" s="25" t="s">
        <v>296</v>
      </c>
      <c r="F71" s="18" t="s">
        <v>297</v>
      </c>
      <c r="G71" s="18">
        <v>19860115</v>
      </c>
      <c r="H71" s="18" t="s">
        <v>298</v>
      </c>
      <c r="I71" s="18">
        <v>19851117</v>
      </c>
      <c r="J71" s="27" t="s">
        <v>299</v>
      </c>
      <c r="K71" s="18"/>
      <c r="L71" s="22"/>
      <c r="M71" s="22"/>
    </row>
    <row r="72" ht="24" customHeight="1" spans="1:13">
      <c r="A72" s="18">
        <v>68</v>
      </c>
      <c r="B72" s="25" t="s">
        <v>290</v>
      </c>
      <c r="C72" s="18" t="s">
        <v>300</v>
      </c>
      <c r="D72" s="18">
        <v>20070110</v>
      </c>
      <c r="E72" s="25" t="s">
        <v>191</v>
      </c>
      <c r="F72" s="18"/>
      <c r="G72" s="18"/>
      <c r="H72" s="18" t="s">
        <v>301</v>
      </c>
      <c r="I72" s="18">
        <v>19831127</v>
      </c>
      <c r="J72" s="27" t="s">
        <v>302</v>
      </c>
      <c r="K72" s="18"/>
      <c r="L72" s="22"/>
      <c r="M72" s="22"/>
    </row>
    <row r="73" ht="24" customHeight="1" spans="1:13">
      <c r="A73" s="18">
        <v>69</v>
      </c>
      <c r="B73" s="25" t="s">
        <v>303</v>
      </c>
      <c r="C73" s="18" t="s">
        <v>304</v>
      </c>
      <c r="D73" s="18">
        <v>20070314</v>
      </c>
      <c r="E73" s="13" t="s">
        <v>15</v>
      </c>
      <c r="F73" s="18" t="s">
        <v>305</v>
      </c>
      <c r="G73" s="18">
        <v>19731107</v>
      </c>
      <c r="H73" s="18" t="s">
        <v>306</v>
      </c>
      <c r="I73" s="18">
        <v>19711116</v>
      </c>
      <c r="J73" s="27" t="s">
        <v>307</v>
      </c>
      <c r="K73" s="18"/>
      <c r="L73" s="22"/>
      <c r="M73" s="22"/>
    </row>
    <row r="74" ht="24" customHeight="1" spans="1:13">
      <c r="A74" s="18">
        <v>70</v>
      </c>
      <c r="B74" s="25" t="s">
        <v>308</v>
      </c>
      <c r="C74" s="18" t="s">
        <v>309</v>
      </c>
      <c r="D74" s="18">
        <v>20061026</v>
      </c>
      <c r="E74" s="13" t="s">
        <v>15</v>
      </c>
      <c r="F74" s="18" t="s">
        <v>310</v>
      </c>
      <c r="G74" s="18">
        <v>19810104</v>
      </c>
      <c r="H74" s="18" t="s">
        <v>311</v>
      </c>
      <c r="I74" s="18">
        <v>19790921</v>
      </c>
      <c r="J74" s="27" t="s">
        <v>312</v>
      </c>
      <c r="K74" s="18"/>
      <c r="L74" s="22"/>
      <c r="M74" s="22"/>
    </row>
    <row r="75" ht="24" customHeight="1" spans="1:13">
      <c r="A75" s="18">
        <v>71</v>
      </c>
      <c r="B75" s="25" t="s">
        <v>313</v>
      </c>
      <c r="C75" s="18" t="s">
        <v>314</v>
      </c>
      <c r="D75" s="18">
        <v>20070115</v>
      </c>
      <c r="E75" s="13" t="s">
        <v>15</v>
      </c>
      <c r="F75" s="18" t="s">
        <v>315</v>
      </c>
      <c r="G75" s="18">
        <v>19830110</v>
      </c>
      <c r="H75" s="18" t="s">
        <v>316</v>
      </c>
      <c r="I75" s="18">
        <v>19801026</v>
      </c>
      <c r="J75" s="27" t="s">
        <v>317</v>
      </c>
      <c r="K75" s="18"/>
      <c r="L75" s="22"/>
      <c r="M75" s="22"/>
    </row>
    <row r="76" ht="24" customHeight="1" spans="1:13">
      <c r="A76" s="18">
        <v>72</v>
      </c>
      <c r="B76" s="25" t="s">
        <v>318</v>
      </c>
      <c r="C76" s="18" t="s">
        <v>319</v>
      </c>
      <c r="D76" s="18">
        <v>20070104</v>
      </c>
      <c r="E76" s="13" t="s">
        <v>15</v>
      </c>
      <c r="F76" s="18" t="s">
        <v>320</v>
      </c>
      <c r="G76" s="18">
        <v>19840103</v>
      </c>
      <c r="H76" s="18" t="s">
        <v>321</v>
      </c>
      <c r="I76" s="18">
        <v>19830625</v>
      </c>
      <c r="J76" s="27" t="s">
        <v>322</v>
      </c>
      <c r="K76" s="18"/>
      <c r="L76" s="22"/>
      <c r="M76" s="22"/>
    </row>
    <row r="77" ht="24" customHeight="1" spans="1:13">
      <c r="A77" s="18">
        <v>73</v>
      </c>
      <c r="B77" s="25" t="s">
        <v>323</v>
      </c>
      <c r="C77" s="18" t="s">
        <v>324</v>
      </c>
      <c r="D77" s="18">
        <v>20070909</v>
      </c>
      <c r="E77" s="25" t="s">
        <v>325</v>
      </c>
      <c r="F77" s="18" t="s">
        <v>326</v>
      </c>
      <c r="G77" s="18">
        <v>19860411</v>
      </c>
      <c r="H77" s="18" t="s">
        <v>327</v>
      </c>
      <c r="I77" s="18">
        <v>19831226</v>
      </c>
      <c r="J77" s="27" t="s">
        <v>328</v>
      </c>
      <c r="K77" s="18"/>
      <c r="L77" s="22"/>
      <c r="M77" s="22"/>
    </row>
    <row r="78" ht="24" customHeight="1" spans="1:13">
      <c r="A78" s="18">
        <v>74</v>
      </c>
      <c r="B78" s="25" t="s">
        <v>313</v>
      </c>
      <c r="C78" s="18" t="s">
        <v>329</v>
      </c>
      <c r="D78" s="18">
        <v>20070721</v>
      </c>
      <c r="E78" s="18" t="s">
        <v>330</v>
      </c>
      <c r="F78" s="18"/>
      <c r="G78" s="18"/>
      <c r="H78" s="18" t="s">
        <v>331</v>
      </c>
      <c r="I78" s="18">
        <v>19840106</v>
      </c>
      <c r="J78" s="18">
        <v>20240017</v>
      </c>
      <c r="K78" s="18"/>
      <c r="L78" s="22"/>
      <c r="M78" s="22"/>
    </row>
    <row r="79" ht="24" customHeight="1" spans="1:13">
      <c r="A79" s="25">
        <v>75</v>
      </c>
      <c r="B79" s="18" t="s">
        <v>332</v>
      </c>
      <c r="C79" s="18" t="s">
        <v>333</v>
      </c>
      <c r="D79" s="25">
        <v>20071231</v>
      </c>
      <c r="E79" s="18" t="s">
        <v>334</v>
      </c>
      <c r="F79" s="18" t="s">
        <v>335</v>
      </c>
      <c r="G79" s="18">
        <v>19841012</v>
      </c>
      <c r="H79" s="18" t="s">
        <v>336</v>
      </c>
      <c r="I79" s="27">
        <v>19840514</v>
      </c>
      <c r="J79" s="25" t="s">
        <v>337</v>
      </c>
      <c r="K79" s="18"/>
      <c r="L79" s="22"/>
      <c r="M79" s="22"/>
    </row>
    <row r="80" ht="24" customHeight="1" spans="1:13">
      <c r="A80" s="25">
        <v>76</v>
      </c>
      <c r="B80" s="18" t="s">
        <v>332</v>
      </c>
      <c r="C80" s="18" t="s">
        <v>338</v>
      </c>
      <c r="D80" s="25">
        <v>20070718</v>
      </c>
      <c r="E80" s="18" t="s">
        <v>334</v>
      </c>
      <c r="F80" s="18" t="s">
        <v>339</v>
      </c>
      <c r="G80" s="18">
        <v>19830212</v>
      </c>
      <c r="H80" s="18" t="s">
        <v>340</v>
      </c>
      <c r="I80" s="27">
        <v>19800314</v>
      </c>
      <c r="J80" s="25">
        <v>20240014</v>
      </c>
      <c r="K80" s="18"/>
      <c r="L80" s="22"/>
      <c r="M80" s="22"/>
    </row>
    <row r="81" ht="24" customHeight="1" spans="1:13">
      <c r="A81" s="25">
        <v>77</v>
      </c>
      <c r="B81" s="18" t="s">
        <v>332</v>
      </c>
      <c r="C81" s="18" t="s">
        <v>341</v>
      </c>
      <c r="D81" s="18">
        <v>20070210</v>
      </c>
      <c r="E81" s="18" t="s">
        <v>342</v>
      </c>
      <c r="F81" s="18" t="s">
        <v>343</v>
      </c>
      <c r="G81" s="18">
        <v>19850411</v>
      </c>
      <c r="H81" s="18" t="s">
        <v>344</v>
      </c>
      <c r="I81" s="18">
        <v>19810112</v>
      </c>
      <c r="J81" s="25">
        <v>20230025</v>
      </c>
      <c r="K81" s="18"/>
      <c r="L81" s="22"/>
      <c r="M81" s="22"/>
    </row>
    <row r="82" ht="24" customHeight="1" spans="1:13">
      <c r="A82" s="25">
        <v>78</v>
      </c>
      <c r="B82" s="18" t="s">
        <v>345</v>
      </c>
      <c r="C82" s="18" t="s">
        <v>346</v>
      </c>
      <c r="D82" s="25">
        <v>20070403</v>
      </c>
      <c r="E82" s="18" t="s">
        <v>151</v>
      </c>
      <c r="F82" s="18" t="s">
        <v>347</v>
      </c>
      <c r="G82" s="18">
        <v>19830908</v>
      </c>
      <c r="H82" s="18" t="s">
        <v>348</v>
      </c>
      <c r="I82" s="27">
        <v>19821126</v>
      </c>
      <c r="J82" s="25" t="s">
        <v>349</v>
      </c>
      <c r="K82" s="18"/>
      <c r="L82" s="22"/>
      <c r="M82" s="22"/>
    </row>
    <row r="83" ht="24" customHeight="1" spans="1:13">
      <c r="A83" s="25">
        <v>79</v>
      </c>
      <c r="B83" s="18" t="s">
        <v>350</v>
      </c>
      <c r="C83" s="18" t="s">
        <v>351</v>
      </c>
      <c r="D83" s="25">
        <v>20061119</v>
      </c>
      <c r="E83" s="13" t="s">
        <v>15</v>
      </c>
      <c r="F83" s="18" t="s">
        <v>352</v>
      </c>
      <c r="G83" s="18">
        <v>19801216</v>
      </c>
      <c r="H83" s="18" t="s">
        <v>353</v>
      </c>
      <c r="I83" s="27">
        <v>19810809</v>
      </c>
      <c r="J83" s="25" t="s">
        <v>354</v>
      </c>
      <c r="K83" s="18"/>
      <c r="L83" s="22"/>
      <c r="M83" s="22"/>
    </row>
    <row r="84" ht="24" customHeight="1" spans="1:13">
      <c r="A84" s="25">
        <v>80</v>
      </c>
      <c r="B84" s="18" t="s">
        <v>355</v>
      </c>
      <c r="C84" s="18" t="s">
        <v>356</v>
      </c>
      <c r="D84" s="18">
        <v>20050404</v>
      </c>
      <c r="E84" s="18" t="s">
        <v>357</v>
      </c>
      <c r="F84" s="18" t="s">
        <v>358</v>
      </c>
      <c r="G84" s="18">
        <v>19770402</v>
      </c>
      <c r="H84" s="18" t="s">
        <v>359</v>
      </c>
      <c r="I84" s="18">
        <v>19830316</v>
      </c>
      <c r="J84" s="25">
        <v>20230024</v>
      </c>
      <c r="K84" s="18"/>
      <c r="L84" s="22"/>
      <c r="M84" s="22"/>
    </row>
    <row r="85" ht="24" customHeight="1" spans="1:13">
      <c r="A85" s="25">
        <v>81</v>
      </c>
      <c r="B85" s="18" t="s">
        <v>355</v>
      </c>
      <c r="C85" s="18" t="s">
        <v>360</v>
      </c>
      <c r="D85" s="25">
        <v>20061213</v>
      </c>
      <c r="E85" s="18" t="s">
        <v>357</v>
      </c>
      <c r="F85" s="18" t="s">
        <v>361</v>
      </c>
      <c r="G85" s="18">
        <v>19810506</v>
      </c>
      <c r="H85" s="18" t="s">
        <v>362</v>
      </c>
      <c r="I85" s="27">
        <v>19810915</v>
      </c>
      <c r="J85" s="25">
        <v>20200005</v>
      </c>
      <c r="K85" s="18"/>
      <c r="L85" s="22"/>
      <c r="M85" s="22"/>
    </row>
    <row r="86" ht="24" customHeight="1" spans="1:13">
      <c r="A86" s="25">
        <v>82</v>
      </c>
      <c r="B86" s="18" t="s">
        <v>363</v>
      </c>
      <c r="C86" s="18" t="s">
        <v>364</v>
      </c>
      <c r="D86" s="25">
        <v>20070712</v>
      </c>
      <c r="E86" s="18" t="s">
        <v>216</v>
      </c>
      <c r="F86" s="18" t="s">
        <v>365</v>
      </c>
      <c r="G86" s="18">
        <v>19840701</v>
      </c>
      <c r="H86" s="18" t="s">
        <v>366</v>
      </c>
      <c r="I86" s="27">
        <v>19830801</v>
      </c>
      <c r="J86" s="25">
        <v>20230016</v>
      </c>
      <c r="K86" s="18"/>
      <c r="L86" s="22"/>
      <c r="M86" s="22"/>
    </row>
    <row r="87" ht="24" customHeight="1" spans="1:13">
      <c r="A87" s="25">
        <v>83</v>
      </c>
      <c r="B87" s="18" t="s">
        <v>367</v>
      </c>
      <c r="C87" s="18" t="s">
        <v>368</v>
      </c>
      <c r="D87" s="18">
        <v>20061125</v>
      </c>
      <c r="E87" s="18" t="s">
        <v>369</v>
      </c>
      <c r="F87" s="18" t="s">
        <v>370</v>
      </c>
      <c r="G87" s="18">
        <v>19850204</v>
      </c>
      <c r="H87" s="18" t="s">
        <v>371</v>
      </c>
      <c r="I87" s="18">
        <v>19831006</v>
      </c>
      <c r="J87" s="25">
        <v>20240012</v>
      </c>
      <c r="K87" s="18"/>
      <c r="L87" s="22"/>
      <c r="M87" s="22"/>
    </row>
    <row r="88" ht="24" customHeight="1" spans="1:13">
      <c r="A88" s="25">
        <v>84</v>
      </c>
      <c r="B88" s="18" t="s">
        <v>372</v>
      </c>
      <c r="C88" s="18" t="s">
        <v>373</v>
      </c>
      <c r="D88" s="25">
        <v>20061106</v>
      </c>
      <c r="E88" s="18" t="s">
        <v>374</v>
      </c>
      <c r="F88" s="18" t="s">
        <v>375</v>
      </c>
      <c r="G88" s="18">
        <v>19820412</v>
      </c>
      <c r="H88" s="18" t="s">
        <v>376</v>
      </c>
      <c r="I88" s="27">
        <v>19810505</v>
      </c>
      <c r="J88" s="25" t="s">
        <v>377</v>
      </c>
      <c r="K88" s="18"/>
      <c r="L88" s="22"/>
      <c r="M88" s="22"/>
    </row>
    <row r="89" ht="24" customHeight="1" spans="1:13">
      <c r="A89" s="25">
        <v>85</v>
      </c>
      <c r="B89" s="18" t="s">
        <v>372</v>
      </c>
      <c r="C89" s="18" t="s">
        <v>378</v>
      </c>
      <c r="D89" s="25">
        <v>20071008</v>
      </c>
      <c r="E89" s="18" t="s">
        <v>25</v>
      </c>
      <c r="F89" s="18" t="s">
        <v>379</v>
      </c>
      <c r="G89" s="18">
        <v>19840410</v>
      </c>
      <c r="H89" s="18" t="s">
        <v>380</v>
      </c>
      <c r="I89" s="27">
        <v>19830510</v>
      </c>
      <c r="J89" s="25">
        <v>20240016</v>
      </c>
      <c r="K89" s="18"/>
      <c r="L89" s="22"/>
      <c r="M89" s="22"/>
    </row>
    <row r="90" ht="24" customHeight="1" spans="1:13">
      <c r="A90" s="25">
        <v>86</v>
      </c>
      <c r="B90" s="18" t="s">
        <v>372</v>
      </c>
      <c r="C90" s="18" t="s">
        <v>381</v>
      </c>
      <c r="D90" s="18">
        <v>20070728</v>
      </c>
      <c r="E90" s="18" t="s">
        <v>126</v>
      </c>
      <c r="F90" s="18" t="s">
        <v>382</v>
      </c>
      <c r="G90" s="18">
        <v>19800718</v>
      </c>
      <c r="H90" s="18" t="s">
        <v>383</v>
      </c>
      <c r="I90" s="18">
        <v>19800122</v>
      </c>
      <c r="J90" s="25">
        <v>20210013</v>
      </c>
      <c r="K90" s="18"/>
      <c r="L90" s="22"/>
      <c r="M90" s="22"/>
    </row>
    <row r="91" ht="24" customHeight="1" spans="1:13">
      <c r="A91" s="25">
        <v>87</v>
      </c>
      <c r="B91" s="18" t="s">
        <v>384</v>
      </c>
      <c r="C91" s="18" t="s">
        <v>385</v>
      </c>
      <c r="D91" s="25">
        <v>20061124</v>
      </c>
      <c r="E91" s="13" t="s">
        <v>15</v>
      </c>
      <c r="F91" s="18" t="s">
        <v>386</v>
      </c>
      <c r="G91" s="18">
        <v>19840308</v>
      </c>
      <c r="H91" s="18" t="s">
        <v>387</v>
      </c>
      <c r="I91" s="27">
        <v>19831215</v>
      </c>
      <c r="J91" s="25" t="s">
        <v>299</v>
      </c>
      <c r="K91" s="18"/>
      <c r="L91" s="22"/>
      <c r="M91" s="22"/>
    </row>
    <row r="92" ht="24" customHeight="1" spans="1:13">
      <c r="A92" s="25">
        <v>88</v>
      </c>
      <c r="B92" s="18" t="s">
        <v>388</v>
      </c>
      <c r="C92" s="18" t="s">
        <v>389</v>
      </c>
      <c r="D92" s="25">
        <v>20061111</v>
      </c>
      <c r="E92" s="18" t="s">
        <v>25</v>
      </c>
      <c r="F92" s="18" t="s">
        <v>390</v>
      </c>
      <c r="G92" s="18">
        <v>19830512</v>
      </c>
      <c r="H92" s="18" t="s">
        <v>391</v>
      </c>
      <c r="I92" s="27">
        <v>19820615</v>
      </c>
      <c r="J92" s="25">
        <v>20220010</v>
      </c>
      <c r="K92" s="18"/>
      <c r="L92" s="22"/>
      <c r="M92" s="22"/>
    </row>
    <row r="93" ht="24" customHeight="1" spans="1:13">
      <c r="A93" s="25">
        <v>89</v>
      </c>
      <c r="B93" s="18" t="s">
        <v>392</v>
      </c>
      <c r="C93" s="18" t="s">
        <v>393</v>
      </c>
      <c r="D93" s="18">
        <v>20070623</v>
      </c>
      <c r="E93" s="18" t="s">
        <v>268</v>
      </c>
      <c r="F93" s="18" t="s">
        <v>394</v>
      </c>
      <c r="G93" s="18">
        <v>19820615</v>
      </c>
      <c r="H93" s="18" t="s">
        <v>395</v>
      </c>
      <c r="I93" s="18">
        <v>19820814</v>
      </c>
      <c r="J93" s="25">
        <v>20210005</v>
      </c>
      <c r="K93" s="18"/>
      <c r="L93" s="22"/>
      <c r="M93" s="22"/>
    </row>
    <row r="94" ht="24" customHeight="1" spans="1:13">
      <c r="A94" s="25">
        <v>90</v>
      </c>
      <c r="B94" s="18" t="s">
        <v>396</v>
      </c>
      <c r="C94" s="18" t="s">
        <v>397</v>
      </c>
      <c r="D94" s="25">
        <v>20071205</v>
      </c>
      <c r="E94" s="18" t="s">
        <v>25</v>
      </c>
      <c r="F94" s="18" t="s">
        <v>398</v>
      </c>
      <c r="G94" s="18">
        <v>19841026</v>
      </c>
      <c r="H94" s="18" t="s">
        <v>399</v>
      </c>
      <c r="I94" s="27">
        <v>19840514</v>
      </c>
      <c r="J94" s="25">
        <v>20240017</v>
      </c>
      <c r="K94" s="18"/>
      <c r="L94" s="22"/>
      <c r="M94" s="22"/>
    </row>
    <row r="95" ht="24" customHeight="1" spans="1:13">
      <c r="A95" s="25">
        <v>91</v>
      </c>
      <c r="B95" s="18" t="s">
        <v>400</v>
      </c>
      <c r="C95" s="18" t="s">
        <v>401</v>
      </c>
      <c r="D95" s="25">
        <v>20070423</v>
      </c>
      <c r="E95" s="18" t="s">
        <v>402</v>
      </c>
      <c r="F95" s="18" t="s">
        <v>403</v>
      </c>
      <c r="G95" s="18">
        <v>19820309</v>
      </c>
      <c r="H95" s="18" t="s">
        <v>404</v>
      </c>
      <c r="I95" s="27">
        <v>19830817</v>
      </c>
      <c r="J95" s="25">
        <v>20240015</v>
      </c>
      <c r="K95" s="18"/>
      <c r="L95" s="22"/>
      <c r="M95" s="22"/>
    </row>
    <row r="96" ht="24" customHeight="1" spans="1:13">
      <c r="A96" s="25">
        <v>92</v>
      </c>
      <c r="B96" s="18" t="s">
        <v>405</v>
      </c>
      <c r="C96" s="18" t="s">
        <v>406</v>
      </c>
      <c r="D96" s="18">
        <v>20071127</v>
      </c>
      <c r="E96" s="18" t="s">
        <v>126</v>
      </c>
      <c r="F96" s="18" t="s">
        <v>407</v>
      </c>
      <c r="G96" s="18">
        <v>19811021</v>
      </c>
      <c r="H96" s="18" t="s">
        <v>408</v>
      </c>
      <c r="I96" s="18">
        <v>19800214</v>
      </c>
      <c r="J96" s="25">
        <v>20210014</v>
      </c>
      <c r="K96" s="18"/>
      <c r="L96" s="22"/>
      <c r="M96" s="22"/>
    </row>
    <row r="97" ht="24" customHeight="1" spans="1:13">
      <c r="A97" s="25">
        <v>93</v>
      </c>
      <c r="B97" s="18" t="s">
        <v>405</v>
      </c>
      <c r="C97" s="18" t="s">
        <v>409</v>
      </c>
      <c r="D97" s="25">
        <v>20061120</v>
      </c>
      <c r="E97" s="18" t="s">
        <v>410</v>
      </c>
      <c r="F97" s="18" t="s">
        <v>411</v>
      </c>
      <c r="G97" s="18">
        <v>19820917</v>
      </c>
      <c r="H97" s="18" t="s">
        <v>412</v>
      </c>
      <c r="I97" s="27" t="s">
        <v>413</v>
      </c>
      <c r="J97" s="25">
        <v>20240001</v>
      </c>
      <c r="K97" s="18"/>
      <c r="L97" s="22"/>
      <c r="M97" s="22"/>
    </row>
    <row r="98" ht="24" customHeight="1" spans="1:13">
      <c r="A98" s="25">
        <v>94</v>
      </c>
      <c r="B98" s="18" t="s">
        <v>414</v>
      </c>
      <c r="C98" s="18" t="s">
        <v>415</v>
      </c>
      <c r="D98" s="25">
        <v>20070312</v>
      </c>
      <c r="E98" s="18" t="s">
        <v>416</v>
      </c>
      <c r="F98" s="18" t="s">
        <v>417</v>
      </c>
      <c r="G98" s="18">
        <v>19800922</v>
      </c>
      <c r="H98" s="18" t="s">
        <v>418</v>
      </c>
      <c r="I98" s="27" t="s">
        <v>419</v>
      </c>
      <c r="J98" s="25">
        <v>20200002</v>
      </c>
      <c r="K98" s="18"/>
      <c r="L98" s="22"/>
      <c r="M98" s="22"/>
    </row>
    <row r="99" ht="24" customHeight="1" spans="1:13">
      <c r="A99" s="25">
        <v>95</v>
      </c>
      <c r="B99" s="18" t="s">
        <v>420</v>
      </c>
      <c r="C99" s="18" t="s">
        <v>421</v>
      </c>
      <c r="D99" s="18">
        <v>20061225</v>
      </c>
      <c r="E99" s="18" t="s">
        <v>15</v>
      </c>
      <c r="F99" s="18" t="s">
        <v>422</v>
      </c>
      <c r="G99" s="18">
        <v>19841225</v>
      </c>
      <c r="H99" s="18" t="s">
        <v>423</v>
      </c>
      <c r="I99" s="18">
        <v>19821021</v>
      </c>
      <c r="J99" s="25" t="s">
        <v>424</v>
      </c>
      <c r="K99" s="18"/>
      <c r="L99" s="22"/>
      <c r="M99" s="22"/>
    </row>
    <row r="100" ht="24" customHeight="1" spans="1:13">
      <c r="A100" s="25">
        <v>96</v>
      </c>
      <c r="B100" s="18" t="s">
        <v>425</v>
      </c>
      <c r="C100" s="18" t="s">
        <v>426</v>
      </c>
      <c r="D100" s="25">
        <v>20061218</v>
      </c>
      <c r="E100" s="18" t="s">
        <v>410</v>
      </c>
      <c r="F100" s="18" t="s">
        <v>427</v>
      </c>
      <c r="G100" s="18">
        <v>19840902</v>
      </c>
      <c r="H100" s="18" t="s">
        <v>428</v>
      </c>
      <c r="I100" s="27" t="s">
        <v>429</v>
      </c>
      <c r="J100" s="25">
        <v>20200016</v>
      </c>
      <c r="K100" s="18"/>
      <c r="L100" s="22"/>
      <c r="M100" s="22"/>
    </row>
    <row r="101" ht="24" customHeight="1" spans="1:13">
      <c r="A101" s="25">
        <v>97</v>
      </c>
      <c r="B101" s="18" t="s">
        <v>430</v>
      </c>
      <c r="C101" s="18" t="s">
        <v>431</v>
      </c>
      <c r="D101" s="25">
        <v>20061002</v>
      </c>
      <c r="E101" s="18" t="s">
        <v>87</v>
      </c>
      <c r="F101" s="18" t="s">
        <v>432</v>
      </c>
      <c r="G101" s="18">
        <v>19820803</v>
      </c>
      <c r="H101" s="18" t="s">
        <v>433</v>
      </c>
      <c r="I101" s="27" t="s">
        <v>434</v>
      </c>
      <c r="J101" s="25" t="s">
        <v>435</v>
      </c>
      <c r="K101" s="18"/>
      <c r="L101" s="25"/>
      <c r="M101" s="22"/>
    </row>
    <row r="102" ht="24" customHeight="1" spans="1:13">
      <c r="A102" s="25">
        <v>98</v>
      </c>
      <c r="B102" s="18" t="s">
        <v>436</v>
      </c>
      <c r="C102" s="18" t="s">
        <v>437</v>
      </c>
      <c r="D102" s="18">
        <v>20070825</v>
      </c>
      <c r="E102" s="18" t="s">
        <v>52</v>
      </c>
      <c r="F102" s="18" t="s">
        <v>438</v>
      </c>
      <c r="G102" s="18">
        <v>19831224</v>
      </c>
      <c r="H102" s="18" t="s">
        <v>439</v>
      </c>
      <c r="I102" s="18">
        <v>19830902</v>
      </c>
      <c r="J102" s="25">
        <v>20240005</v>
      </c>
      <c r="K102" s="18"/>
      <c r="L102" s="25"/>
      <c r="M102" s="22"/>
    </row>
    <row r="103" ht="24" customHeight="1" spans="1:13">
      <c r="A103" s="25">
        <v>99</v>
      </c>
      <c r="B103" s="18" t="s">
        <v>440</v>
      </c>
      <c r="C103" s="18" t="s">
        <v>441</v>
      </c>
      <c r="D103" s="25">
        <v>20070529</v>
      </c>
      <c r="E103" s="18" t="s">
        <v>15</v>
      </c>
      <c r="F103" s="18" t="s">
        <v>442</v>
      </c>
      <c r="G103" s="18">
        <v>19840228</v>
      </c>
      <c r="H103" s="18" t="s">
        <v>443</v>
      </c>
      <c r="I103" s="27" t="s">
        <v>444</v>
      </c>
      <c r="J103" s="25" t="s">
        <v>445</v>
      </c>
      <c r="K103" s="18"/>
      <c r="L103" s="25"/>
      <c r="M103" s="22"/>
    </row>
    <row r="104" ht="24" customHeight="1" spans="1:13">
      <c r="A104" s="25">
        <v>100</v>
      </c>
      <c r="B104" s="18" t="s">
        <v>440</v>
      </c>
      <c r="C104" s="18" t="s">
        <v>446</v>
      </c>
      <c r="D104" s="25">
        <v>20060919</v>
      </c>
      <c r="E104" s="18" t="s">
        <v>44</v>
      </c>
      <c r="F104" s="18" t="s">
        <v>447</v>
      </c>
      <c r="G104" s="18">
        <v>19820911</v>
      </c>
      <c r="H104" s="18" t="s">
        <v>448</v>
      </c>
      <c r="I104" s="27" t="s">
        <v>449</v>
      </c>
      <c r="J104" s="25" t="s">
        <v>450</v>
      </c>
      <c r="K104" s="18"/>
      <c r="L104" s="25"/>
      <c r="M104" s="22"/>
    </row>
    <row r="105" ht="24" customHeight="1" spans="1:13">
      <c r="A105" s="25">
        <v>101</v>
      </c>
      <c r="B105" s="18" t="s">
        <v>440</v>
      </c>
      <c r="C105" s="18" t="s">
        <v>451</v>
      </c>
      <c r="D105" s="18">
        <v>20071228</v>
      </c>
      <c r="E105" s="18" t="s">
        <v>25</v>
      </c>
      <c r="F105" s="18" t="s">
        <v>452</v>
      </c>
      <c r="G105" s="18">
        <v>19840924</v>
      </c>
      <c r="H105" s="18" t="s">
        <v>453</v>
      </c>
      <c r="I105" s="18">
        <v>19810112</v>
      </c>
      <c r="J105" s="25">
        <v>20170016</v>
      </c>
      <c r="K105" s="18"/>
      <c r="L105" s="25"/>
      <c r="M105" s="22"/>
    </row>
    <row r="106" ht="24" customHeight="1" spans="1:13">
      <c r="A106" s="25">
        <v>102</v>
      </c>
      <c r="B106" s="18" t="s">
        <v>454</v>
      </c>
      <c r="C106" s="18" t="s">
        <v>455</v>
      </c>
      <c r="D106" s="25">
        <v>20060731</v>
      </c>
      <c r="E106" s="18" t="s">
        <v>44</v>
      </c>
      <c r="F106" s="18" t="s">
        <v>456</v>
      </c>
      <c r="G106" s="18">
        <v>19830315</v>
      </c>
      <c r="H106" s="18" t="s">
        <v>457</v>
      </c>
      <c r="I106" s="27" t="s">
        <v>458</v>
      </c>
      <c r="J106" s="25">
        <v>20240015</v>
      </c>
      <c r="K106" s="18"/>
      <c r="L106" s="25"/>
      <c r="M106" s="22"/>
    </row>
    <row r="107" ht="24" customHeight="1" spans="1:13">
      <c r="A107" s="25">
        <v>103</v>
      </c>
      <c r="B107" s="18" t="s">
        <v>459</v>
      </c>
      <c r="C107" s="18" t="s">
        <v>460</v>
      </c>
      <c r="D107" s="25">
        <v>20061218</v>
      </c>
      <c r="E107" s="18" t="s">
        <v>48</v>
      </c>
      <c r="F107" s="18" t="s">
        <v>461</v>
      </c>
      <c r="G107" s="18">
        <v>19820418</v>
      </c>
      <c r="H107" s="18" t="s">
        <v>462</v>
      </c>
      <c r="I107" s="27" t="s">
        <v>463</v>
      </c>
      <c r="J107" s="25">
        <v>20230015</v>
      </c>
      <c r="K107" s="18"/>
      <c r="L107" s="25"/>
      <c r="M107" s="22"/>
    </row>
    <row r="108" ht="24" customHeight="1" spans="1:13">
      <c r="A108" s="25">
        <v>104</v>
      </c>
      <c r="B108" s="18" t="s">
        <v>464</v>
      </c>
      <c r="C108" s="18" t="s">
        <v>465</v>
      </c>
      <c r="D108" s="18">
        <v>20061126</v>
      </c>
      <c r="E108" s="18" t="s">
        <v>466</v>
      </c>
      <c r="F108" s="18" t="s">
        <v>467</v>
      </c>
      <c r="G108" s="18">
        <v>19830719</v>
      </c>
      <c r="H108" s="18" t="s">
        <v>468</v>
      </c>
      <c r="I108" s="18">
        <v>19830314</v>
      </c>
      <c r="J108" s="25">
        <v>20240014</v>
      </c>
      <c r="K108" s="18"/>
      <c r="L108" s="25"/>
      <c r="M108" s="22"/>
    </row>
    <row r="109" ht="24" customHeight="1" spans="1:13">
      <c r="A109" s="25">
        <v>105</v>
      </c>
      <c r="B109" s="18" t="s">
        <v>459</v>
      </c>
      <c r="C109" s="18" t="s">
        <v>469</v>
      </c>
      <c r="D109" s="25">
        <v>20071128</v>
      </c>
      <c r="E109" s="18" t="s">
        <v>15</v>
      </c>
      <c r="F109" s="18" t="s">
        <v>470</v>
      </c>
      <c r="G109" s="18">
        <v>19820425</v>
      </c>
      <c r="H109" s="18" t="s">
        <v>471</v>
      </c>
      <c r="I109" s="27" t="s">
        <v>472</v>
      </c>
      <c r="J109" s="25">
        <v>20240018</v>
      </c>
      <c r="K109" s="18"/>
      <c r="L109" s="25"/>
      <c r="M109" s="22"/>
    </row>
    <row r="110" s="5" customFormat="1" ht="24" customHeight="1" spans="1:13">
      <c r="A110" s="25">
        <v>106</v>
      </c>
      <c r="B110" s="18" t="s">
        <v>425</v>
      </c>
      <c r="C110" s="18" t="s">
        <v>473</v>
      </c>
      <c r="D110" s="25">
        <v>20070706</v>
      </c>
      <c r="E110" s="18" t="s">
        <v>25</v>
      </c>
      <c r="F110" s="18" t="s">
        <v>474</v>
      </c>
      <c r="G110" s="18">
        <v>19821128</v>
      </c>
      <c r="H110" s="18" t="s">
        <v>475</v>
      </c>
      <c r="I110" s="27" t="s">
        <v>476</v>
      </c>
      <c r="J110" s="25">
        <v>20240016</v>
      </c>
      <c r="K110" s="18"/>
      <c r="L110" s="25"/>
      <c r="M110" s="18"/>
    </row>
    <row r="111" s="5" customFormat="1" ht="24" customHeight="1" spans="1:13">
      <c r="A111" s="25">
        <v>107</v>
      </c>
      <c r="B111" s="18" t="s">
        <v>477</v>
      </c>
      <c r="C111" s="18" t="s">
        <v>478</v>
      </c>
      <c r="D111" s="18" t="s">
        <v>479</v>
      </c>
      <c r="E111" s="18" t="s">
        <v>480</v>
      </c>
      <c r="F111" s="18" t="s">
        <v>481</v>
      </c>
      <c r="G111" s="18" t="s">
        <v>482</v>
      </c>
      <c r="H111" s="18" t="s">
        <v>483</v>
      </c>
      <c r="I111" s="18" t="s">
        <v>484</v>
      </c>
      <c r="J111" s="25" t="s">
        <v>485</v>
      </c>
      <c r="K111" s="18"/>
      <c r="L111" s="25"/>
      <c r="M111" s="18"/>
    </row>
    <row r="112" s="5" customFormat="1" ht="24" customHeight="1" spans="1:13">
      <c r="A112" s="25">
        <v>108</v>
      </c>
      <c r="B112" s="18" t="s">
        <v>486</v>
      </c>
      <c r="C112" s="18" t="s">
        <v>487</v>
      </c>
      <c r="D112" s="25" t="s">
        <v>488</v>
      </c>
      <c r="E112" s="18" t="s">
        <v>15</v>
      </c>
      <c r="F112" s="18" t="s">
        <v>489</v>
      </c>
      <c r="G112" s="18" t="s">
        <v>490</v>
      </c>
      <c r="H112" s="18" t="s">
        <v>491</v>
      </c>
      <c r="I112" s="27" t="s">
        <v>492</v>
      </c>
      <c r="J112" s="25" t="s">
        <v>493</v>
      </c>
      <c r="K112" s="18"/>
      <c r="L112" s="25"/>
      <c r="M112" s="18"/>
    </row>
    <row r="113" s="5" customFormat="1" ht="24" customHeight="1" spans="1:13">
      <c r="A113" s="25">
        <v>109</v>
      </c>
      <c r="B113" s="18" t="s">
        <v>494</v>
      </c>
      <c r="C113" s="18" t="s">
        <v>495</v>
      </c>
      <c r="D113" s="25" t="s">
        <v>496</v>
      </c>
      <c r="E113" s="18" t="s">
        <v>151</v>
      </c>
      <c r="F113" s="18" t="s">
        <v>497</v>
      </c>
      <c r="G113" s="18" t="s">
        <v>498</v>
      </c>
      <c r="H113" s="18" t="s">
        <v>499</v>
      </c>
      <c r="I113" s="27" t="s">
        <v>500</v>
      </c>
      <c r="J113" s="25">
        <v>20220009</v>
      </c>
      <c r="K113" s="18"/>
      <c r="L113" s="25"/>
      <c r="M113" s="18"/>
    </row>
    <row r="114" s="5" customFormat="1" ht="24" customHeight="1" spans="1:13">
      <c r="A114" s="25">
        <v>110</v>
      </c>
      <c r="B114" s="18" t="s">
        <v>494</v>
      </c>
      <c r="C114" s="18" t="s">
        <v>501</v>
      </c>
      <c r="D114" s="18" t="s">
        <v>502</v>
      </c>
      <c r="E114" s="18" t="s">
        <v>44</v>
      </c>
      <c r="F114" s="18" t="s">
        <v>503</v>
      </c>
      <c r="G114" s="18" t="s">
        <v>504</v>
      </c>
      <c r="H114" s="18" t="s">
        <v>505</v>
      </c>
      <c r="I114" s="18" t="s">
        <v>506</v>
      </c>
      <c r="J114" s="25" t="s">
        <v>507</v>
      </c>
      <c r="K114" s="18"/>
      <c r="L114" s="25"/>
      <c r="M114" s="18"/>
    </row>
    <row r="115" s="5" customFormat="1" ht="24" customHeight="1" spans="1:13">
      <c r="A115" s="25">
        <v>111</v>
      </c>
      <c r="B115" s="18" t="s">
        <v>494</v>
      </c>
      <c r="C115" s="18" t="s">
        <v>508</v>
      </c>
      <c r="D115" s="25" t="s">
        <v>509</v>
      </c>
      <c r="E115" s="18" t="s">
        <v>151</v>
      </c>
      <c r="F115" s="18" t="s">
        <v>510</v>
      </c>
      <c r="G115" s="18" t="s">
        <v>511</v>
      </c>
      <c r="H115" s="18" t="s">
        <v>512</v>
      </c>
      <c r="I115" s="27" t="s">
        <v>513</v>
      </c>
      <c r="J115" s="25" t="s">
        <v>514</v>
      </c>
      <c r="K115" s="18"/>
      <c r="L115" s="25"/>
      <c r="M115" s="18"/>
    </row>
    <row r="116" s="5" customFormat="1" ht="24" customHeight="1" spans="1:13">
      <c r="A116" s="25">
        <v>112</v>
      </c>
      <c r="B116" s="18" t="s">
        <v>515</v>
      </c>
      <c r="C116" s="18" t="s">
        <v>516</v>
      </c>
      <c r="D116" s="25" t="s">
        <v>517</v>
      </c>
      <c r="E116" s="18" t="s">
        <v>518</v>
      </c>
      <c r="F116" s="18" t="s">
        <v>519</v>
      </c>
      <c r="G116" s="18" t="s">
        <v>520</v>
      </c>
      <c r="H116" s="18" t="s">
        <v>521</v>
      </c>
      <c r="I116" s="27" t="s">
        <v>522</v>
      </c>
      <c r="J116" s="25" t="s">
        <v>523</v>
      </c>
      <c r="K116" s="18"/>
      <c r="L116" s="25"/>
      <c r="M116" s="18"/>
    </row>
    <row r="117" s="5" customFormat="1" ht="24" customHeight="1" spans="1:13">
      <c r="A117" s="25">
        <v>113</v>
      </c>
      <c r="B117" s="18" t="s">
        <v>524</v>
      </c>
      <c r="C117" s="18" t="s">
        <v>525</v>
      </c>
      <c r="D117" s="18" t="s">
        <v>526</v>
      </c>
      <c r="E117" s="18" t="s">
        <v>186</v>
      </c>
      <c r="F117" s="18" t="s">
        <v>527</v>
      </c>
      <c r="G117" s="18" t="s">
        <v>528</v>
      </c>
      <c r="H117" s="18" t="s">
        <v>529</v>
      </c>
      <c r="I117" s="18" t="s">
        <v>530</v>
      </c>
      <c r="J117" s="25" t="s">
        <v>531</v>
      </c>
      <c r="K117" s="18"/>
      <c r="L117" s="25"/>
      <c r="M117" s="18"/>
    </row>
    <row r="118" s="5" customFormat="1" ht="24" customHeight="1" spans="1:13">
      <c r="A118" s="25">
        <v>114</v>
      </c>
      <c r="B118" s="18" t="s">
        <v>532</v>
      </c>
      <c r="C118" s="18" t="s">
        <v>533</v>
      </c>
      <c r="D118" s="25" t="s">
        <v>534</v>
      </c>
      <c r="E118" s="18" t="s">
        <v>44</v>
      </c>
      <c r="F118" s="18" t="s">
        <v>535</v>
      </c>
      <c r="G118" s="18" t="s">
        <v>536</v>
      </c>
      <c r="H118" s="18" t="s">
        <v>537</v>
      </c>
      <c r="I118" s="27" t="s">
        <v>538</v>
      </c>
      <c r="J118" s="25">
        <v>20240022</v>
      </c>
      <c r="K118" s="18"/>
      <c r="L118" s="25"/>
      <c r="M118" s="18"/>
    </row>
    <row r="119" s="5" customFormat="1" ht="24" customHeight="1" spans="1:13">
      <c r="A119" s="25">
        <v>115</v>
      </c>
      <c r="B119" s="18" t="s">
        <v>539</v>
      </c>
      <c r="C119" s="18" t="s">
        <v>540</v>
      </c>
      <c r="D119" s="25" t="s">
        <v>541</v>
      </c>
      <c r="E119" s="18" t="s">
        <v>52</v>
      </c>
      <c r="F119" s="18" t="s">
        <v>542</v>
      </c>
      <c r="G119" s="18" t="s">
        <v>543</v>
      </c>
      <c r="H119" s="18" t="s">
        <v>544</v>
      </c>
      <c r="I119" s="27" t="s">
        <v>545</v>
      </c>
      <c r="J119" s="25">
        <v>20200005</v>
      </c>
      <c r="K119" s="18"/>
      <c r="L119" s="18"/>
      <c r="M119" s="18"/>
    </row>
    <row r="120" s="5" customFormat="1" ht="24" customHeight="1" spans="1:13">
      <c r="A120" s="25">
        <v>116</v>
      </c>
      <c r="B120" s="18" t="s">
        <v>546</v>
      </c>
      <c r="C120" s="18" t="s">
        <v>547</v>
      </c>
      <c r="D120" s="18">
        <v>20070907</v>
      </c>
      <c r="E120" s="18" t="s">
        <v>25</v>
      </c>
      <c r="F120" s="18" t="s">
        <v>548</v>
      </c>
      <c r="G120" s="18">
        <v>19820305</v>
      </c>
      <c r="H120" s="18" t="s">
        <v>549</v>
      </c>
      <c r="I120" s="18">
        <v>19840710</v>
      </c>
      <c r="J120" s="25">
        <v>20240031</v>
      </c>
      <c r="K120" s="18"/>
      <c r="L120" s="18"/>
      <c r="M120" s="18"/>
    </row>
    <row r="121" s="5" customFormat="1" ht="24" customHeight="1" spans="1:13">
      <c r="A121" s="25">
        <v>117</v>
      </c>
      <c r="B121" s="18" t="s">
        <v>550</v>
      </c>
      <c r="C121" s="18" t="s">
        <v>551</v>
      </c>
      <c r="D121" s="25" t="s">
        <v>552</v>
      </c>
      <c r="E121" s="18" t="s">
        <v>15</v>
      </c>
      <c r="F121" s="18" t="s">
        <v>553</v>
      </c>
      <c r="G121" s="18" t="s">
        <v>554</v>
      </c>
      <c r="H121" s="18" t="s">
        <v>555</v>
      </c>
      <c r="I121" s="27" t="s">
        <v>556</v>
      </c>
      <c r="J121" s="25">
        <v>20240001</v>
      </c>
      <c r="K121" s="18"/>
      <c r="L121" s="18"/>
      <c r="M121" s="18"/>
    </row>
    <row r="122" s="5" customFormat="1" ht="24" customHeight="1" spans="1:13">
      <c r="A122" s="25">
        <v>118</v>
      </c>
      <c r="B122" s="18" t="s">
        <v>550</v>
      </c>
      <c r="C122" s="18" t="s">
        <v>557</v>
      </c>
      <c r="D122" s="25" t="s">
        <v>558</v>
      </c>
      <c r="E122" s="18" t="s">
        <v>48</v>
      </c>
      <c r="F122" s="18" t="s">
        <v>559</v>
      </c>
      <c r="G122" s="18" t="s">
        <v>560</v>
      </c>
      <c r="H122" s="18" t="s">
        <v>561</v>
      </c>
      <c r="I122" s="27" t="s">
        <v>562</v>
      </c>
      <c r="J122" s="25">
        <v>20180007</v>
      </c>
      <c r="K122" s="18"/>
      <c r="L122" s="18"/>
      <c r="M122" s="18"/>
    </row>
    <row r="123" s="5" customFormat="1" ht="24" customHeight="1" spans="1:13">
      <c r="A123" s="25">
        <v>119</v>
      </c>
      <c r="B123" s="18" t="s">
        <v>550</v>
      </c>
      <c r="C123" s="18" t="s">
        <v>563</v>
      </c>
      <c r="D123" s="18">
        <v>20070707</v>
      </c>
      <c r="E123" s="18" t="s">
        <v>204</v>
      </c>
      <c r="F123" s="18" t="s">
        <v>564</v>
      </c>
      <c r="G123" s="18">
        <v>19831128</v>
      </c>
      <c r="H123" s="18" t="s">
        <v>565</v>
      </c>
      <c r="I123" s="18">
        <v>19830829</v>
      </c>
      <c r="J123" s="25">
        <v>20230019</v>
      </c>
      <c r="K123" s="18"/>
      <c r="L123" s="18"/>
      <c r="M123" s="18"/>
    </row>
    <row r="124" s="5" customFormat="1" ht="24" customHeight="1" spans="1:13">
      <c r="A124" s="25">
        <v>120</v>
      </c>
      <c r="B124" s="18" t="s">
        <v>566</v>
      </c>
      <c r="C124" s="18" t="s">
        <v>567</v>
      </c>
      <c r="D124" s="25">
        <v>20071230</v>
      </c>
      <c r="E124" s="18" t="s">
        <v>44</v>
      </c>
      <c r="F124" s="18" t="s">
        <v>568</v>
      </c>
      <c r="G124" s="18">
        <v>19841208</v>
      </c>
      <c r="H124" s="18" t="s">
        <v>569</v>
      </c>
      <c r="I124" s="27">
        <v>19830201</v>
      </c>
      <c r="J124" s="25">
        <v>20240023</v>
      </c>
      <c r="K124" s="18"/>
      <c r="L124" s="18"/>
      <c r="M124" s="18"/>
    </row>
    <row r="125" s="5" customFormat="1" ht="24" customHeight="1" spans="1:13">
      <c r="A125" s="25">
        <v>121</v>
      </c>
      <c r="B125" s="18" t="s">
        <v>566</v>
      </c>
      <c r="C125" s="18" t="s">
        <v>570</v>
      </c>
      <c r="D125" s="25">
        <v>20061007</v>
      </c>
      <c r="E125" s="18" t="s">
        <v>44</v>
      </c>
      <c r="F125" s="18" t="s">
        <v>571</v>
      </c>
      <c r="G125" s="18">
        <v>19820104</v>
      </c>
      <c r="H125" s="18" t="s">
        <v>572</v>
      </c>
      <c r="I125" s="27">
        <v>19830419</v>
      </c>
      <c r="J125" s="25">
        <v>20240027</v>
      </c>
      <c r="K125" s="18"/>
      <c r="L125" s="18"/>
      <c r="M125" s="18"/>
    </row>
    <row r="126" s="5" customFormat="1" ht="24" customHeight="1" spans="1:13">
      <c r="A126" s="25">
        <v>122</v>
      </c>
      <c r="B126" s="18" t="s">
        <v>573</v>
      </c>
      <c r="C126" s="18" t="s">
        <v>574</v>
      </c>
      <c r="D126" s="18" t="s">
        <v>575</v>
      </c>
      <c r="E126" s="18" t="s">
        <v>212</v>
      </c>
      <c r="F126" s="18" t="s">
        <v>576</v>
      </c>
      <c r="G126" s="18" t="s">
        <v>577</v>
      </c>
      <c r="H126" s="18" t="s">
        <v>578</v>
      </c>
      <c r="I126" s="18" t="s">
        <v>579</v>
      </c>
      <c r="J126" s="25">
        <v>20240018</v>
      </c>
      <c r="K126" s="18"/>
      <c r="L126" s="18"/>
      <c r="M126" s="18"/>
    </row>
    <row r="127" s="5" customFormat="1" ht="24" customHeight="1" spans="1:13">
      <c r="A127" s="25">
        <v>123</v>
      </c>
      <c r="B127" s="18" t="s">
        <v>580</v>
      </c>
      <c r="C127" s="18" t="s">
        <v>581</v>
      </c>
      <c r="D127" s="25">
        <v>20061212</v>
      </c>
      <c r="E127" s="18" t="s">
        <v>204</v>
      </c>
      <c r="F127" s="18" t="s">
        <v>582</v>
      </c>
      <c r="G127" s="18">
        <v>19840126</v>
      </c>
      <c r="H127" s="18" t="s">
        <v>583</v>
      </c>
      <c r="I127" s="27">
        <v>19830206</v>
      </c>
      <c r="J127" s="25" t="s">
        <v>584</v>
      </c>
      <c r="K127" s="18"/>
      <c r="L127" s="18"/>
      <c r="M127" s="18"/>
    </row>
    <row r="128" s="5" customFormat="1" ht="24" customHeight="1" spans="1:13">
      <c r="A128" s="25">
        <v>124</v>
      </c>
      <c r="B128" s="18" t="s">
        <v>585</v>
      </c>
      <c r="C128" s="18" t="s">
        <v>586</v>
      </c>
      <c r="D128" s="25">
        <v>20071110</v>
      </c>
      <c r="E128" s="18" t="s">
        <v>15</v>
      </c>
      <c r="F128" s="18" t="s">
        <v>587</v>
      </c>
      <c r="G128" s="18">
        <v>19820503</v>
      </c>
      <c r="H128" s="18" t="s">
        <v>588</v>
      </c>
      <c r="I128" s="27">
        <v>19820813</v>
      </c>
      <c r="J128" s="25">
        <v>20210010</v>
      </c>
      <c r="K128" s="18"/>
      <c r="L128" s="18"/>
      <c r="M128" s="18"/>
    </row>
    <row r="129" s="5" customFormat="1" ht="24" customHeight="1" spans="1:13">
      <c r="A129" s="25">
        <v>125</v>
      </c>
      <c r="B129" s="18" t="s">
        <v>589</v>
      </c>
      <c r="C129" s="18" t="s">
        <v>590</v>
      </c>
      <c r="D129" s="18">
        <v>20071213</v>
      </c>
      <c r="E129" s="18" t="s">
        <v>591</v>
      </c>
      <c r="F129" s="18" t="s">
        <v>592</v>
      </c>
      <c r="G129" s="18">
        <v>19841216</v>
      </c>
      <c r="H129" s="18" t="s">
        <v>593</v>
      </c>
      <c r="I129" s="18">
        <v>19841203</v>
      </c>
      <c r="J129" s="25">
        <v>20240025</v>
      </c>
      <c r="K129" s="18"/>
      <c r="L129" s="18"/>
      <c r="M129" s="18"/>
    </row>
    <row r="130" s="5" customFormat="1" ht="24" customHeight="1" spans="1:13">
      <c r="A130" s="25">
        <v>126</v>
      </c>
      <c r="B130" s="18" t="s">
        <v>594</v>
      </c>
      <c r="C130" s="18" t="s">
        <v>595</v>
      </c>
      <c r="D130" s="25" t="s">
        <v>596</v>
      </c>
      <c r="E130" s="18" t="s">
        <v>204</v>
      </c>
      <c r="F130" s="18" t="s">
        <v>597</v>
      </c>
      <c r="G130" s="18" t="s">
        <v>598</v>
      </c>
      <c r="H130" s="18" t="s">
        <v>599</v>
      </c>
      <c r="I130" s="27" t="s">
        <v>600</v>
      </c>
      <c r="J130" s="25" t="s">
        <v>601</v>
      </c>
      <c r="K130" s="18"/>
      <c r="L130" s="18"/>
      <c r="M130" s="18"/>
    </row>
    <row r="131" s="5" customFormat="1" ht="24" customHeight="1" spans="1:13">
      <c r="A131" s="25">
        <v>127</v>
      </c>
      <c r="B131" s="18" t="s">
        <v>594</v>
      </c>
      <c r="C131" s="18" t="s">
        <v>602</v>
      </c>
      <c r="D131" s="25">
        <v>20080118</v>
      </c>
      <c r="E131" s="18" t="s">
        <v>44</v>
      </c>
      <c r="F131" s="18" t="s">
        <v>603</v>
      </c>
      <c r="G131" s="18">
        <v>19820713</v>
      </c>
      <c r="H131" s="18" t="s">
        <v>604</v>
      </c>
      <c r="I131" s="27">
        <v>19800624</v>
      </c>
      <c r="J131" s="25">
        <v>20240029</v>
      </c>
      <c r="K131" s="18"/>
      <c r="L131" s="18"/>
      <c r="M131" s="18"/>
    </row>
    <row r="132" s="5" customFormat="1" ht="24" customHeight="1" spans="1:13">
      <c r="A132" s="25">
        <v>128</v>
      </c>
      <c r="B132" s="18" t="s">
        <v>594</v>
      </c>
      <c r="C132" s="18" t="s">
        <v>605</v>
      </c>
      <c r="D132" s="18" t="s">
        <v>606</v>
      </c>
      <c r="E132" s="18" t="s">
        <v>204</v>
      </c>
      <c r="F132" s="18" t="s">
        <v>607</v>
      </c>
      <c r="G132" s="18" t="s">
        <v>608</v>
      </c>
      <c r="H132" s="18" t="s">
        <v>609</v>
      </c>
      <c r="I132" s="18" t="s">
        <v>610</v>
      </c>
      <c r="J132" s="25">
        <v>20210001</v>
      </c>
      <c r="K132" s="18"/>
      <c r="L132" s="18"/>
      <c r="M132" s="18"/>
    </row>
    <row r="133" s="5" customFormat="1" ht="24" customHeight="1" spans="1:13">
      <c r="A133" s="25">
        <v>129</v>
      </c>
      <c r="B133" s="18" t="s">
        <v>594</v>
      </c>
      <c r="C133" s="18" t="s">
        <v>611</v>
      </c>
      <c r="D133" s="25" t="s">
        <v>612</v>
      </c>
      <c r="E133" s="18" t="s">
        <v>25</v>
      </c>
      <c r="F133" s="18" t="s">
        <v>613</v>
      </c>
      <c r="G133" s="18" t="s">
        <v>614</v>
      </c>
      <c r="H133" s="18" t="s">
        <v>615</v>
      </c>
      <c r="I133" s="27" t="s">
        <v>616</v>
      </c>
      <c r="J133" s="25">
        <v>20180003</v>
      </c>
      <c r="K133" s="18"/>
      <c r="L133" s="18"/>
      <c r="M133" s="18"/>
    </row>
    <row r="134" s="5" customFormat="1" ht="24" customHeight="1" spans="1:13">
      <c r="A134" s="25">
        <v>130</v>
      </c>
      <c r="B134" s="18" t="s">
        <v>617</v>
      </c>
      <c r="C134" s="18" t="s">
        <v>618</v>
      </c>
      <c r="D134" s="25">
        <v>20070426</v>
      </c>
      <c r="E134" s="18" t="s">
        <v>200</v>
      </c>
      <c r="F134" s="18" t="s">
        <v>619</v>
      </c>
      <c r="G134" s="18">
        <v>19810727</v>
      </c>
      <c r="H134" s="18" t="s">
        <v>620</v>
      </c>
      <c r="I134" s="27">
        <v>19830927</v>
      </c>
      <c r="J134" s="25">
        <v>20210012</v>
      </c>
      <c r="K134" s="18"/>
      <c r="L134" s="18"/>
      <c r="M134" s="18"/>
    </row>
    <row r="135" s="5" customFormat="1" ht="24" customHeight="1" spans="1:13">
      <c r="A135" s="25">
        <v>131</v>
      </c>
      <c r="B135" s="18" t="s">
        <v>621</v>
      </c>
      <c r="C135" s="18" t="s">
        <v>622</v>
      </c>
      <c r="D135" s="18">
        <v>20080121</v>
      </c>
      <c r="E135" s="18" t="s">
        <v>623</v>
      </c>
      <c r="F135" s="18" t="s">
        <v>624</v>
      </c>
      <c r="G135" s="18">
        <v>19831117</v>
      </c>
      <c r="H135" s="18" t="s">
        <v>625</v>
      </c>
      <c r="I135" s="18" t="s">
        <v>626</v>
      </c>
      <c r="J135" s="25">
        <v>20210014</v>
      </c>
      <c r="K135" s="18"/>
      <c r="L135" s="18"/>
      <c r="M135" s="18"/>
    </row>
    <row r="136" s="5" customFormat="1" ht="24" customHeight="1" spans="1:13">
      <c r="A136" s="25">
        <v>132</v>
      </c>
      <c r="B136" s="18" t="s">
        <v>621</v>
      </c>
      <c r="C136" s="18" t="s">
        <v>627</v>
      </c>
      <c r="D136" s="25" t="s">
        <v>628</v>
      </c>
      <c r="E136" s="18" t="s">
        <v>15</v>
      </c>
      <c r="F136" s="18" t="s">
        <v>629</v>
      </c>
      <c r="G136" s="18" t="s">
        <v>630</v>
      </c>
      <c r="H136" s="18" t="s">
        <v>631</v>
      </c>
      <c r="I136" s="27" t="s">
        <v>632</v>
      </c>
      <c r="J136" s="25">
        <v>20240008</v>
      </c>
      <c r="K136" s="18"/>
      <c r="L136" s="18"/>
      <c r="M136" s="18"/>
    </row>
    <row r="137" s="5" customFormat="1" ht="24" customHeight="1" spans="1:13">
      <c r="A137" s="25">
        <v>133</v>
      </c>
      <c r="B137" s="18" t="s">
        <v>633</v>
      </c>
      <c r="C137" s="18" t="s">
        <v>634</v>
      </c>
      <c r="D137" s="25" t="s">
        <v>635</v>
      </c>
      <c r="E137" s="18" t="s">
        <v>623</v>
      </c>
      <c r="F137" s="18" t="s">
        <v>636</v>
      </c>
      <c r="G137" s="18" t="s">
        <v>637</v>
      </c>
      <c r="H137" s="18" t="s">
        <v>638</v>
      </c>
      <c r="I137" s="27" t="s">
        <v>639</v>
      </c>
      <c r="J137" s="25">
        <v>20160004</v>
      </c>
      <c r="K137" s="18"/>
      <c r="L137" s="18"/>
      <c r="M137" s="18"/>
    </row>
    <row r="138" s="5" customFormat="1" ht="24" customHeight="1" spans="1:13">
      <c r="A138" s="25">
        <v>134</v>
      </c>
      <c r="B138" s="18" t="s">
        <v>633</v>
      </c>
      <c r="C138" s="18" t="s">
        <v>640</v>
      </c>
      <c r="D138" s="18" t="s">
        <v>641</v>
      </c>
      <c r="E138" s="18" t="s">
        <v>642</v>
      </c>
      <c r="F138" s="18" t="s">
        <v>643</v>
      </c>
      <c r="G138" s="18" t="s">
        <v>644</v>
      </c>
      <c r="H138" s="18" t="s">
        <v>645</v>
      </c>
      <c r="I138" s="18" t="s">
        <v>646</v>
      </c>
      <c r="J138" s="25">
        <v>20230004</v>
      </c>
      <c r="K138" s="18"/>
      <c r="L138" s="18"/>
      <c r="M138" s="18"/>
    </row>
    <row r="139" s="5" customFormat="1" ht="24" customHeight="1" spans="1:13">
      <c r="A139" s="25">
        <v>135</v>
      </c>
      <c r="B139" s="18" t="s">
        <v>633</v>
      </c>
      <c r="C139" s="18" t="s">
        <v>647</v>
      </c>
      <c r="D139" s="25" t="s">
        <v>648</v>
      </c>
      <c r="E139" s="18" t="s">
        <v>649</v>
      </c>
      <c r="F139" s="18" t="s">
        <v>650</v>
      </c>
      <c r="G139" s="18" t="s">
        <v>651</v>
      </c>
      <c r="H139" s="18" t="s">
        <v>652</v>
      </c>
      <c r="I139" s="27" t="s">
        <v>653</v>
      </c>
      <c r="J139" s="25">
        <v>20240019</v>
      </c>
      <c r="K139" s="18"/>
      <c r="L139" s="18"/>
      <c r="M139" s="18"/>
    </row>
    <row r="140" s="5" customFormat="1" ht="24" customHeight="1" spans="1:13">
      <c r="A140" s="25">
        <v>136</v>
      </c>
      <c r="B140" s="18" t="s">
        <v>654</v>
      </c>
      <c r="C140" s="18" t="s">
        <v>655</v>
      </c>
      <c r="D140" s="25" t="s">
        <v>656</v>
      </c>
      <c r="E140" s="18" t="s">
        <v>657</v>
      </c>
      <c r="F140" s="18" t="s">
        <v>658</v>
      </c>
      <c r="G140" s="18" t="s">
        <v>659</v>
      </c>
      <c r="H140" s="18"/>
      <c r="I140" s="27"/>
      <c r="J140" s="25">
        <v>20180015</v>
      </c>
      <c r="K140" s="18"/>
      <c r="L140" s="18"/>
      <c r="M140" s="18"/>
    </row>
    <row r="141" s="5" customFormat="1" ht="24" customHeight="1" spans="1:13">
      <c r="A141" s="25">
        <v>137</v>
      </c>
      <c r="B141" s="18" t="s">
        <v>589</v>
      </c>
      <c r="C141" s="18" t="s">
        <v>660</v>
      </c>
      <c r="D141" s="18">
        <v>20050314</v>
      </c>
      <c r="E141" s="18" t="s">
        <v>661</v>
      </c>
      <c r="F141" s="18" t="s">
        <v>662</v>
      </c>
      <c r="G141" s="18">
        <v>19810710</v>
      </c>
      <c r="H141" s="18" t="s">
        <v>663</v>
      </c>
      <c r="I141" s="18">
        <v>19780302</v>
      </c>
      <c r="J141" s="25">
        <v>20190004</v>
      </c>
      <c r="K141" s="18"/>
      <c r="L141" s="18"/>
      <c r="M141" s="18"/>
    </row>
    <row r="142" s="5" customFormat="1" ht="24" customHeight="1" spans="1:13">
      <c r="A142" s="25">
        <v>138</v>
      </c>
      <c r="B142" s="18" t="s">
        <v>621</v>
      </c>
      <c r="C142" s="18" t="s">
        <v>664</v>
      </c>
      <c r="D142" s="25">
        <v>20060811</v>
      </c>
      <c r="E142" s="18" t="s">
        <v>661</v>
      </c>
      <c r="F142" s="18" t="s">
        <v>665</v>
      </c>
      <c r="G142" s="18">
        <v>19780617</v>
      </c>
      <c r="H142" s="18" t="s">
        <v>666</v>
      </c>
      <c r="I142" s="27">
        <v>19820210</v>
      </c>
      <c r="J142" s="25" t="s">
        <v>667</v>
      </c>
      <c r="K142" s="18"/>
      <c r="L142" s="18"/>
      <c r="M142" s="18"/>
    </row>
    <row r="143" s="5" customFormat="1" ht="24" customHeight="1" spans="1:13">
      <c r="A143" s="25">
        <v>139</v>
      </c>
      <c r="B143" s="18" t="s">
        <v>668</v>
      </c>
      <c r="C143" s="18" t="s">
        <v>669</v>
      </c>
      <c r="D143" s="25" t="s">
        <v>670</v>
      </c>
      <c r="E143" s="18" t="s">
        <v>671</v>
      </c>
      <c r="F143" s="18" t="s">
        <v>672</v>
      </c>
      <c r="G143" s="18">
        <v>19800403</v>
      </c>
      <c r="H143" s="18" t="s">
        <v>673</v>
      </c>
      <c r="I143" s="27">
        <v>19801026</v>
      </c>
      <c r="J143" s="25" t="s">
        <v>674</v>
      </c>
      <c r="K143" s="18"/>
      <c r="L143" s="18"/>
      <c r="M143" s="18"/>
    </row>
    <row r="144" s="5" customFormat="1" ht="24" customHeight="1" spans="1:13">
      <c r="A144" s="25">
        <v>140</v>
      </c>
      <c r="B144" s="18" t="s">
        <v>668</v>
      </c>
      <c r="C144" s="18" t="s">
        <v>675</v>
      </c>
      <c r="D144" s="18" t="s">
        <v>676</v>
      </c>
      <c r="E144" s="18" t="s">
        <v>25</v>
      </c>
      <c r="F144" s="18" t="s">
        <v>677</v>
      </c>
      <c r="G144" s="18">
        <v>19850609</v>
      </c>
      <c r="H144" s="18" t="s">
        <v>678</v>
      </c>
      <c r="I144" s="18">
        <v>19820922</v>
      </c>
      <c r="J144" s="25">
        <v>20200014</v>
      </c>
      <c r="K144" s="18"/>
      <c r="L144" s="18"/>
      <c r="M144" s="18"/>
    </row>
    <row r="145" s="5" customFormat="1" ht="24" customHeight="1" spans="1:13">
      <c r="A145" s="25">
        <v>141</v>
      </c>
      <c r="B145" s="18" t="s">
        <v>668</v>
      </c>
      <c r="C145" s="18" t="s">
        <v>679</v>
      </c>
      <c r="D145" s="25" t="s">
        <v>680</v>
      </c>
      <c r="E145" s="18" t="s">
        <v>204</v>
      </c>
      <c r="F145" s="18" t="s">
        <v>681</v>
      </c>
      <c r="G145" s="18">
        <v>19861101</v>
      </c>
      <c r="H145" s="18" t="s">
        <v>682</v>
      </c>
      <c r="I145" s="27">
        <v>19841016</v>
      </c>
      <c r="J145" s="25">
        <v>20230006</v>
      </c>
      <c r="K145" s="18"/>
      <c r="L145" s="18"/>
      <c r="M145" s="18"/>
    </row>
    <row r="146" s="5" customFormat="1" ht="24" customHeight="1" spans="1:13">
      <c r="A146" s="25">
        <v>142</v>
      </c>
      <c r="B146" s="18" t="s">
        <v>668</v>
      </c>
      <c r="C146" s="18" t="s">
        <v>683</v>
      </c>
      <c r="D146" s="25" t="s">
        <v>684</v>
      </c>
      <c r="E146" s="18" t="s">
        <v>685</v>
      </c>
      <c r="F146" s="18" t="s">
        <v>686</v>
      </c>
      <c r="G146" s="18">
        <v>19800315</v>
      </c>
      <c r="H146" s="18" t="s">
        <v>687</v>
      </c>
      <c r="I146" s="27">
        <v>19810514</v>
      </c>
      <c r="J146" s="25">
        <v>20210008</v>
      </c>
      <c r="K146" s="18"/>
      <c r="L146" s="18"/>
      <c r="M146" s="18"/>
    </row>
    <row r="147" s="5" customFormat="1" ht="24" customHeight="1" spans="1:13">
      <c r="A147" s="25">
        <v>143</v>
      </c>
      <c r="B147" s="18" t="s">
        <v>688</v>
      </c>
      <c r="C147" s="18" t="s">
        <v>689</v>
      </c>
      <c r="D147" s="18" t="s">
        <v>690</v>
      </c>
      <c r="E147" s="18" t="s">
        <v>691</v>
      </c>
      <c r="F147" s="18" t="s">
        <v>692</v>
      </c>
      <c r="G147" s="18">
        <v>19831028</v>
      </c>
      <c r="H147" s="18" t="s">
        <v>693</v>
      </c>
      <c r="I147" s="18">
        <v>19830910</v>
      </c>
      <c r="J147" s="25">
        <v>20220002</v>
      </c>
      <c r="K147" s="18"/>
      <c r="L147" s="18"/>
      <c r="M147" s="18"/>
    </row>
    <row r="148" s="5" customFormat="1" ht="24" customHeight="1" spans="1:13">
      <c r="A148" s="25">
        <v>144</v>
      </c>
      <c r="B148" s="18" t="s">
        <v>688</v>
      </c>
      <c r="C148" s="18" t="s">
        <v>694</v>
      </c>
      <c r="D148" s="25" t="s">
        <v>695</v>
      </c>
      <c r="E148" s="18" t="s">
        <v>204</v>
      </c>
      <c r="F148" s="18" t="s">
        <v>696</v>
      </c>
      <c r="G148" s="18">
        <v>19800906</v>
      </c>
      <c r="H148" s="18" t="s">
        <v>697</v>
      </c>
      <c r="I148" s="27">
        <v>19821111</v>
      </c>
      <c r="J148" s="25">
        <v>20190003</v>
      </c>
      <c r="K148" s="18"/>
      <c r="L148" s="18"/>
      <c r="M148" s="18"/>
    </row>
    <row r="149" s="5" customFormat="1" ht="24" customHeight="1" spans="1:13">
      <c r="A149" s="25">
        <v>145</v>
      </c>
      <c r="B149" s="18" t="s">
        <v>698</v>
      </c>
      <c r="C149" s="18" t="s">
        <v>699</v>
      </c>
      <c r="D149" s="25" t="s">
        <v>700</v>
      </c>
      <c r="E149" s="18" t="s">
        <v>701</v>
      </c>
      <c r="F149" s="18" t="s">
        <v>702</v>
      </c>
      <c r="G149" s="18">
        <v>19810705</v>
      </c>
      <c r="H149" s="18"/>
      <c r="I149" s="27"/>
      <c r="J149" s="25">
        <v>20240011</v>
      </c>
      <c r="K149" s="18"/>
      <c r="L149" s="18"/>
      <c r="M149" s="18"/>
    </row>
    <row r="150" s="5" customFormat="1" ht="24" customHeight="1" spans="1:13">
      <c r="A150" s="25">
        <v>146</v>
      </c>
      <c r="B150" s="18" t="s">
        <v>703</v>
      </c>
      <c r="C150" s="18" t="s">
        <v>704</v>
      </c>
      <c r="D150" s="18" t="s">
        <v>705</v>
      </c>
      <c r="E150" s="18" t="s">
        <v>416</v>
      </c>
      <c r="F150" s="18" t="s">
        <v>706</v>
      </c>
      <c r="G150" s="18">
        <v>19830227</v>
      </c>
      <c r="H150" s="18" t="s">
        <v>707</v>
      </c>
      <c r="I150" s="18">
        <v>19810915</v>
      </c>
      <c r="J150" s="25">
        <v>20210010</v>
      </c>
      <c r="K150" s="18"/>
      <c r="L150" s="18"/>
      <c r="M150" s="18"/>
    </row>
    <row r="151" s="5" customFormat="1" ht="24" customHeight="1" spans="1:13">
      <c r="A151" s="25">
        <v>147</v>
      </c>
      <c r="B151" s="18" t="s">
        <v>703</v>
      </c>
      <c r="C151" s="18" t="s">
        <v>708</v>
      </c>
      <c r="D151" s="25" t="s">
        <v>709</v>
      </c>
      <c r="E151" s="18" t="s">
        <v>15</v>
      </c>
      <c r="F151" s="18" t="s">
        <v>710</v>
      </c>
      <c r="G151" s="18">
        <v>19840815</v>
      </c>
      <c r="H151" s="18" t="s">
        <v>711</v>
      </c>
      <c r="I151" s="27">
        <v>19840725</v>
      </c>
      <c r="J151" s="25">
        <v>20240015</v>
      </c>
      <c r="K151" s="18"/>
      <c r="L151" s="18"/>
      <c r="M151" s="18"/>
    </row>
    <row r="152" s="5" customFormat="1" ht="24" customHeight="1" spans="1:13">
      <c r="A152" s="25">
        <v>148</v>
      </c>
      <c r="B152" s="18" t="s">
        <v>712</v>
      </c>
      <c r="C152" s="18" t="s">
        <v>713</v>
      </c>
      <c r="D152" s="25" t="s">
        <v>714</v>
      </c>
      <c r="E152" s="18" t="s">
        <v>62</v>
      </c>
      <c r="F152" s="18" t="s">
        <v>715</v>
      </c>
      <c r="G152" s="18">
        <v>19760521</v>
      </c>
      <c r="H152" s="18" t="s">
        <v>716</v>
      </c>
      <c r="I152" s="27">
        <v>19750513</v>
      </c>
      <c r="J152" s="25">
        <v>20180010</v>
      </c>
      <c r="K152" s="18"/>
      <c r="L152" s="18"/>
      <c r="M152" s="18"/>
    </row>
    <row r="153" s="5" customFormat="1" ht="24" customHeight="1" spans="1:13">
      <c r="A153" s="25">
        <v>149</v>
      </c>
      <c r="B153" s="18" t="s">
        <v>712</v>
      </c>
      <c r="C153" s="18" t="s">
        <v>717</v>
      </c>
      <c r="D153" s="18" t="s">
        <v>718</v>
      </c>
      <c r="E153" s="18" t="s">
        <v>15</v>
      </c>
      <c r="F153" s="18" t="s">
        <v>719</v>
      </c>
      <c r="G153" s="18">
        <v>19720912</v>
      </c>
      <c r="H153" s="18" t="s">
        <v>720</v>
      </c>
      <c r="I153" s="18">
        <v>19700930</v>
      </c>
      <c r="J153" s="25" t="s">
        <v>721</v>
      </c>
      <c r="K153" s="18"/>
      <c r="L153" s="18"/>
      <c r="M153" s="18"/>
    </row>
    <row r="154" s="5" customFormat="1" ht="24" customHeight="1" spans="1:13">
      <c r="A154" s="25">
        <v>150</v>
      </c>
      <c r="B154" s="18" t="s">
        <v>712</v>
      </c>
      <c r="C154" s="18" t="s">
        <v>722</v>
      </c>
      <c r="D154" s="27" t="s">
        <v>723</v>
      </c>
      <c r="E154" s="18" t="s">
        <v>15</v>
      </c>
      <c r="F154" s="18" t="s">
        <v>724</v>
      </c>
      <c r="G154" s="18">
        <v>19840802</v>
      </c>
      <c r="H154" s="18" t="s">
        <v>725</v>
      </c>
      <c r="I154" s="18">
        <v>19850504</v>
      </c>
      <c r="J154" s="18">
        <v>20240021</v>
      </c>
      <c r="K154" s="18"/>
      <c r="L154" s="22"/>
      <c r="M154" s="18"/>
    </row>
    <row r="155" s="5" customFormat="1" ht="24" customHeight="1" spans="1:13">
      <c r="A155" s="25">
        <v>151</v>
      </c>
      <c r="B155" s="18" t="s">
        <v>726</v>
      </c>
      <c r="C155" s="18" t="s">
        <v>727</v>
      </c>
      <c r="D155" s="25">
        <v>20070215</v>
      </c>
      <c r="E155" s="18" t="s">
        <v>15</v>
      </c>
      <c r="F155" s="18" t="s">
        <v>728</v>
      </c>
      <c r="G155" s="18">
        <v>19861001</v>
      </c>
      <c r="H155" s="18"/>
      <c r="I155" s="27"/>
      <c r="J155" s="25">
        <v>20210002</v>
      </c>
      <c r="K155" s="18"/>
      <c r="L155" s="18"/>
      <c r="M155" s="18"/>
    </row>
    <row r="156" s="5" customFormat="1" ht="24" customHeight="1" spans="1:13">
      <c r="A156" s="25">
        <v>152</v>
      </c>
      <c r="B156" s="18" t="s">
        <v>729</v>
      </c>
      <c r="C156" s="18" t="s">
        <v>730</v>
      </c>
      <c r="D156" s="25">
        <v>20071128</v>
      </c>
      <c r="E156" s="18" t="s">
        <v>731</v>
      </c>
      <c r="F156" s="18" t="s">
        <v>732</v>
      </c>
      <c r="G156" s="18">
        <v>19840228</v>
      </c>
      <c r="H156" s="18"/>
      <c r="I156" s="27"/>
      <c r="J156" s="25">
        <v>20240018</v>
      </c>
      <c r="K156" s="18"/>
      <c r="L156" s="18"/>
      <c r="M156" s="18"/>
    </row>
    <row r="157" s="5" customFormat="1" ht="24" customHeight="1" spans="1:13">
      <c r="A157" s="25">
        <v>153</v>
      </c>
      <c r="B157" s="18" t="s">
        <v>733</v>
      </c>
      <c r="C157" s="18" t="s">
        <v>734</v>
      </c>
      <c r="D157" s="18">
        <v>20071205</v>
      </c>
      <c r="E157" s="18" t="s">
        <v>735</v>
      </c>
      <c r="F157" s="18" t="s">
        <v>736</v>
      </c>
      <c r="G157" s="18">
        <v>19850402</v>
      </c>
      <c r="H157" s="18" t="s">
        <v>737</v>
      </c>
      <c r="I157" s="18">
        <v>19840827</v>
      </c>
      <c r="J157" s="25">
        <v>20240002</v>
      </c>
      <c r="K157" s="18"/>
      <c r="L157" s="18"/>
      <c r="M157" s="18"/>
    </row>
    <row r="158" s="5" customFormat="1" ht="24" customHeight="1" spans="1:13">
      <c r="A158" s="25">
        <v>154</v>
      </c>
      <c r="B158" s="18" t="s">
        <v>733</v>
      </c>
      <c r="C158" s="18" t="s">
        <v>738</v>
      </c>
      <c r="D158" s="25">
        <v>20060903</v>
      </c>
      <c r="E158" s="18" t="s">
        <v>44</v>
      </c>
      <c r="F158" s="18" t="s">
        <v>739</v>
      </c>
      <c r="G158" s="18">
        <v>19830810</v>
      </c>
      <c r="H158" s="18" t="s">
        <v>740</v>
      </c>
      <c r="I158" s="27">
        <v>19810128</v>
      </c>
      <c r="J158" s="25">
        <v>20200013</v>
      </c>
      <c r="K158" s="18"/>
      <c r="L158" s="18"/>
      <c r="M158" s="18"/>
    </row>
    <row r="159" s="5" customFormat="1" ht="24" customHeight="1" spans="1:13">
      <c r="A159" s="25">
        <v>155</v>
      </c>
      <c r="B159" s="18" t="s">
        <v>741</v>
      </c>
      <c r="C159" s="18" t="s">
        <v>742</v>
      </c>
      <c r="D159" s="25">
        <v>20060923</v>
      </c>
      <c r="E159" s="18" t="s">
        <v>743</v>
      </c>
      <c r="F159" s="18" t="s">
        <v>744</v>
      </c>
      <c r="G159" s="18">
        <v>19770202</v>
      </c>
      <c r="H159" s="18" t="s">
        <v>745</v>
      </c>
      <c r="I159" s="27">
        <v>19711002</v>
      </c>
      <c r="J159" s="25" t="s">
        <v>746</v>
      </c>
      <c r="K159" s="18"/>
      <c r="L159" s="18"/>
      <c r="M159" s="18"/>
    </row>
    <row r="160" s="5" customFormat="1" ht="24" customHeight="1" spans="1:13">
      <c r="A160" s="25">
        <v>156</v>
      </c>
      <c r="B160" s="18" t="s">
        <v>747</v>
      </c>
      <c r="C160" s="18" t="s">
        <v>748</v>
      </c>
      <c r="D160" s="18">
        <v>20061108</v>
      </c>
      <c r="E160" s="18" t="s">
        <v>749</v>
      </c>
      <c r="F160" s="18" t="s">
        <v>750</v>
      </c>
      <c r="G160" s="18">
        <v>19820807</v>
      </c>
      <c r="H160" s="18" t="s">
        <v>751</v>
      </c>
      <c r="I160" s="18">
        <v>19811013</v>
      </c>
      <c r="J160" s="25">
        <v>20180020</v>
      </c>
      <c r="K160" s="18"/>
      <c r="L160" s="18"/>
      <c r="M160" s="18"/>
    </row>
    <row r="161" s="5" customFormat="1" ht="24" customHeight="1" spans="1:13">
      <c r="A161" s="25">
        <v>157</v>
      </c>
      <c r="B161" s="18" t="s">
        <v>752</v>
      </c>
      <c r="C161" s="18" t="s">
        <v>753</v>
      </c>
      <c r="D161" s="25">
        <v>20070612</v>
      </c>
      <c r="E161" s="18" t="s">
        <v>44</v>
      </c>
      <c r="F161" s="18" t="s">
        <v>754</v>
      </c>
      <c r="G161" s="18">
        <v>19831025</v>
      </c>
      <c r="H161" s="18" t="s">
        <v>755</v>
      </c>
      <c r="I161" s="27">
        <v>19750803</v>
      </c>
      <c r="J161" s="25" t="s">
        <v>756</v>
      </c>
      <c r="K161" s="18"/>
      <c r="L161" s="18"/>
      <c r="M161" s="18"/>
    </row>
    <row r="162" s="5" customFormat="1" ht="24" customHeight="1" spans="1:13">
      <c r="A162" s="25">
        <v>158</v>
      </c>
      <c r="B162" s="18" t="s">
        <v>757</v>
      </c>
      <c r="C162" s="18" t="s">
        <v>758</v>
      </c>
      <c r="D162" s="25">
        <v>20070903</v>
      </c>
      <c r="E162" s="18" t="s">
        <v>212</v>
      </c>
      <c r="F162" s="18" t="s">
        <v>759</v>
      </c>
      <c r="G162" s="18">
        <v>19811018</v>
      </c>
      <c r="H162" s="18" t="s">
        <v>760</v>
      </c>
      <c r="I162" s="27">
        <v>19830104</v>
      </c>
      <c r="J162" s="25">
        <v>20240005</v>
      </c>
      <c r="K162" s="18"/>
      <c r="L162" s="18"/>
      <c r="M162" s="18"/>
    </row>
    <row r="163" s="5" customFormat="1" ht="24" customHeight="1" spans="1:13">
      <c r="A163" s="25">
        <v>159</v>
      </c>
      <c r="B163" s="18" t="s">
        <v>761</v>
      </c>
      <c r="C163" s="18" t="s">
        <v>762</v>
      </c>
      <c r="D163" s="18">
        <v>20070128</v>
      </c>
      <c r="E163" s="18" t="s">
        <v>657</v>
      </c>
      <c r="F163" s="18" t="s">
        <v>763</v>
      </c>
      <c r="G163" s="18">
        <v>19840429</v>
      </c>
      <c r="H163" s="18" t="s">
        <v>764</v>
      </c>
      <c r="I163" s="18">
        <v>19830521</v>
      </c>
      <c r="J163" s="25">
        <v>20230002</v>
      </c>
      <c r="K163" s="18"/>
      <c r="L163" s="18"/>
      <c r="M163" s="18"/>
    </row>
    <row r="164" s="5" customFormat="1" ht="24" customHeight="1" spans="1:13">
      <c r="A164" s="25">
        <v>160</v>
      </c>
      <c r="B164" s="18" t="s">
        <v>765</v>
      </c>
      <c r="C164" s="18" t="s">
        <v>766</v>
      </c>
      <c r="D164" s="25">
        <v>20070311</v>
      </c>
      <c r="E164" s="18" t="s">
        <v>767</v>
      </c>
      <c r="F164" s="18" t="s">
        <v>768</v>
      </c>
      <c r="G164" s="18">
        <v>19850104</v>
      </c>
      <c r="H164" s="18" t="s">
        <v>769</v>
      </c>
      <c r="I164" s="27" t="s">
        <v>770</v>
      </c>
      <c r="J164" s="25">
        <v>20220007</v>
      </c>
      <c r="K164" s="18"/>
      <c r="L164" s="18"/>
      <c r="M164" s="18"/>
    </row>
    <row r="165" s="5" customFormat="1" ht="24" customHeight="1" spans="1:13">
      <c r="A165" s="25">
        <v>161</v>
      </c>
      <c r="B165" s="18" t="s">
        <v>771</v>
      </c>
      <c r="C165" s="18" t="s">
        <v>772</v>
      </c>
      <c r="D165" s="25">
        <v>20070330</v>
      </c>
      <c r="E165" s="18" t="s">
        <v>773</v>
      </c>
      <c r="F165" s="18"/>
      <c r="G165" s="18"/>
      <c r="H165" s="18" t="s">
        <v>774</v>
      </c>
      <c r="I165" s="27">
        <v>19801108</v>
      </c>
      <c r="J165" s="25" t="s">
        <v>775</v>
      </c>
      <c r="K165" s="18"/>
      <c r="L165" s="18"/>
      <c r="M165" s="18"/>
    </row>
    <row r="166" s="5" customFormat="1" ht="24" customHeight="1" spans="1:13">
      <c r="A166" s="25">
        <v>162</v>
      </c>
      <c r="B166" s="18" t="s">
        <v>776</v>
      </c>
      <c r="C166" s="18" t="s">
        <v>777</v>
      </c>
      <c r="D166" s="18">
        <v>20070721</v>
      </c>
      <c r="E166" s="18" t="s">
        <v>44</v>
      </c>
      <c r="F166" s="18" t="s">
        <v>778</v>
      </c>
      <c r="G166" s="18">
        <v>19760802</v>
      </c>
      <c r="H166" s="18" t="s">
        <v>779</v>
      </c>
      <c r="I166" s="18">
        <v>19730618</v>
      </c>
      <c r="J166" s="25" t="s">
        <v>780</v>
      </c>
      <c r="K166" s="18"/>
      <c r="L166" s="18"/>
      <c r="M166" s="18"/>
    </row>
    <row r="167" s="5" customFormat="1" ht="24" customHeight="1" spans="1:13">
      <c r="A167" s="25">
        <v>163</v>
      </c>
      <c r="B167" s="18" t="s">
        <v>781</v>
      </c>
      <c r="C167" s="18" t="s">
        <v>782</v>
      </c>
      <c r="D167" s="25">
        <v>20061219</v>
      </c>
      <c r="E167" s="18" t="s">
        <v>783</v>
      </c>
      <c r="F167" s="18" t="s">
        <v>784</v>
      </c>
      <c r="G167" s="18">
        <v>19820415</v>
      </c>
      <c r="H167" s="18" t="s">
        <v>785</v>
      </c>
      <c r="I167" s="27">
        <v>19800623</v>
      </c>
      <c r="J167" s="25" t="s">
        <v>786</v>
      </c>
      <c r="K167" s="18"/>
      <c r="L167" s="18"/>
      <c r="M167" s="18"/>
    </row>
    <row r="168" s="5" customFormat="1" ht="24" customHeight="1" spans="1:13">
      <c r="A168" s="25">
        <v>164</v>
      </c>
      <c r="B168" s="18" t="s">
        <v>787</v>
      </c>
      <c r="C168" s="18" t="s">
        <v>788</v>
      </c>
      <c r="D168" s="25">
        <v>20050928</v>
      </c>
      <c r="E168" s="18" t="s">
        <v>661</v>
      </c>
      <c r="F168" s="18" t="s">
        <v>789</v>
      </c>
      <c r="G168" s="18">
        <v>19810422</v>
      </c>
      <c r="H168" s="18" t="s">
        <v>790</v>
      </c>
      <c r="I168" s="27">
        <v>19810102</v>
      </c>
      <c r="J168" s="25">
        <v>20200004</v>
      </c>
      <c r="K168" s="18"/>
      <c r="L168" s="18"/>
      <c r="M168" s="18"/>
    </row>
    <row r="169" s="5" customFormat="1" ht="24" customHeight="1" spans="1:13">
      <c r="A169" s="25">
        <v>165</v>
      </c>
      <c r="B169" s="18" t="s">
        <v>791</v>
      </c>
      <c r="C169" s="18" t="s">
        <v>792</v>
      </c>
      <c r="D169" s="18">
        <v>20061008</v>
      </c>
      <c r="E169" s="18" t="s">
        <v>44</v>
      </c>
      <c r="F169" s="18" t="s">
        <v>793</v>
      </c>
      <c r="G169" s="18">
        <v>19840128</v>
      </c>
      <c r="H169" s="18" t="s">
        <v>794</v>
      </c>
      <c r="I169" s="18">
        <v>19790513</v>
      </c>
      <c r="J169" s="25" t="s">
        <v>795</v>
      </c>
      <c r="K169" s="18"/>
      <c r="L169" s="18"/>
      <c r="M169" s="18"/>
    </row>
    <row r="170" s="5" customFormat="1" ht="24" customHeight="1" spans="1:13">
      <c r="A170" s="25">
        <v>166</v>
      </c>
      <c r="B170" s="18" t="s">
        <v>796</v>
      </c>
      <c r="C170" s="18" t="s">
        <v>797</v>
      </c>
      <c r="D170" s="25">
        <v>20060710</v>
      </c>
      <c r="E170" s="18" t="s">
        <v>142</v>
      </c>
      <c r="F170" s="18" t="s">
        <v>798</v>
      </c>
      <c r="G170" s="18">
        <v>19780929</v>
      </c>
      <c r="H170" s="18" t="s">
        <v>799</v>
      </c>
      <c r="I170" s="27">
        <v>19770320</v>
      </c>
      <c r="J170" s="25">
        <v>20230012</v>
      </c>
      <c r="K170" s="18"/>
      <c r="L170" s="18"/>
      <c r="M170" s="18"/>
    </row>
    <row r="171" s="5" customFormat="1" ht="24" customHeight="1" spans="1:13">
      <c r="A171" s="25">
        <v>167</v>
      </c>
      <c r="B171" s="18" t="s">
        <v>796</v>
      </c>
      <c r="C171" s="18" t="s">
        <v>800</v>
      </c>
      <c r="D171" s="25">
        <v>20061228</v>
      </c>
      <c r="E171" s="18" t="s">
        <v>801</v>
      </c>
      <c r="F171" s="18" t="s">
        <v>802</v>
      </c>
      <c r="G171" s="18">
        <v>19840327</v>
      </c>
      <c r="H171" s="18" t="s">
        <v>803</v>
      </c>
      <c r="I171" s="27">
        <v>19820204</v>
      </c>
      <c r="J171" s="25" t="s">
        <v>804</v>
      </c>
      <c r="K171" s="18"/>
      <c r="L171" s="18"/>
      <c r="M171" s="18"/>
    </row>
    <row r="172" s="5" customFormat="1" ht="24" customHeight="1" spans="1:13">
      <c r="A172" s="25">
        <v>168</v>
      </c>
      <c r="B172" s="18" t="s">
        <v>796</v>
      </c>
      <c r="C172" s="18" t="s">
        <v>805</v>
      </c>
      <c r="D172" s="18">
        <v>20070313</v>
      </c>
      <c r="E172" s="18" t="s">
        <v>15</v>
      </c>
      <c r="F172" s="18" t="s">
        <v>806</v>
      </c>
      <c r="G172" s="18">
        <v>19830905</v>
      </c>
      <c r="H172" s="18" t="s">
        <v>807</v>
      </c>
      <c r="I172" s="18">
        <v>19820602</v>
      </c>
      <c r="J172" s="25">
        <v>20210014</v>
      </c>
      <c r="K172" s="18"/>
      <c r="L172" s="18"/>
      <c r="M172" s="18"/>
    </row>
    <row r="173" s="5" customFormat="1" ht="24" customHeight="1" spans="1:13">
      <c r="A173" s="25">
        <v>169</v>
      </c>
      <c r="B173" s="18" t="s">
        <v>796</v>
      </c>
      <c r="C173" s="18" t="s">
        <v>808</v>
      </c>
      <c r="D173" s="25">
        <v>20061218</v>
      </c>
      <c r="E173" s="18" t="s">
        <v>44</v>
      </c>
      <c r="F173" s="18" t="s">
        <v>809</v>
      </c>
      <c r="G173" s="18">
        <v>19831126</v>
      </c>
      <c r="H173" s="18" t="s">
        <v>810</v>
      </c>
      <c r="I173" s="27">
        <v>19801011</v>
      </c>
      <c r="J173" s="25">
        <v>20210015</v>
      </c>
      <c r="K173" s="18"/>
      <c r="L173" s="18"/>
      <c r="M173" s="18"/>
    </row>
    <row r="174" s="5" customFormat="1" ht="24" customHeight="1" spans="1:13">
      <c r="A174" s="25">
        <v>170</v>
      </c>
      <c r="B174" s="18" t="s">
        <v>811</v>
      </c>
      <c r="C174" s="18" t="s">
        <v>812</v>
      </c>
      <c r="D174" s="25">
        <v>20061101</v>
      </c>
      <c r="E174" s="18" t="s">
        <v>813</v>
      </c>
      <c r="F174" s="18" t="s">
        <v>814</v>
      </c>
      <c r="G174" s="18">
        <v>19831105</v>
      </c>
      <c r="H174" s="18" t="s">
        <v>815</v>
      </c>
      <c r="I174" s="27">
        <v>19810422</v>
      </c>
      <c r="J174" s="25">
        <v>20180002</v>
      </c>
      <c r="K174" s="18"/>
      <c r="L174" s="18"/>
      <c r="M174" s="18"/>
    </row>
    <row r="175" s="5" customFormat="1" ht="24" customHeight="1" spans="1:13">
      <c r="A175" s="25">
        <v>171</v>
      </c>
      <c r="B175" s="18" t="s">
        <v>816</v>
      </c>
      <c r="C175" s="18" t="s">
        <v>817</v>
      </c>
      <c r="D175" s="18" t="s">
        <v>818</v>
      </c>
      <c r="E175" s="18" t="s">
        <v>126</v>
      </c>
      <c r="F175" s="18" t="s">
        <v>819</v>
      </c>
      <c r="G175" s="18" t="s">
        <v>820</v>
      </c>
      <c r="H175" s="18" t="s">
        <v>821</v>
      </c>
      <c r="I175" s="18" t="s">
        <v>822</v>
      </c>
      <c r="J175" s="25" t="s">
        <v>823</v>
      </c>
      <c r="K175" s="18"/>
      <c r="L175" s="18"/>
      <c r="M175" s="18"/>
    </row>
    <row r="176" s="5" customFormat="1" ht="24" customHeight="1" spans="1:13">
      <c r="A176" s="25">
        <v>172</v>
      </c>
      <c r="B176" s="18" t="s">
        <v>824</v>
      </c>
      <c r="C176" s="18" t="s">
        <v>825</v>
      </c>
      <c r="D176" s="25" t="s">
        <v>826</v>
      </c>
      <c r="E176" s="18" t="s">
        <v>15</v>
      </c>
      <c r="F176" s="18" t="s">
        <v>827</v>
      </c>
      <c r="G176" s="18" t="s">
        <v>828</v>
      </c>
      <c r="H176" s="18" t="s">
        <v>829</v>
      </c>
      <c r="I176" s="27" t="s">
        <v>830</v>
      </c>
      <c r="J176" s="25" t="s">
        <v>831</v>
      </c>
      <c r="K176" s="18"/>
      <c r="L176" s="18"/>
      <c r="M176" s="18"/>
    </row>
    <row r="177" s="5" customFormat="1" ht="24" customHeight="1" spans="1:13">
      <c r="A177" s="25">
        <v>173</v>
      </c>
      <c r="B177" s="18" t="s">
        <v>832</v>
      </c>
      <c r="C177" s="18" t="s">
        <v>833</v>
      </c>
      <c r="D177" s="25" t="s">
        <v>834</v>
      </c>
      <c r="E177" s="18" t="s">
        <v>216</v>
      </c>
      <c r="F177" s="18" t="s">
        <v>835</v>
      </c>
      <c r="G177" s="18" t="s">
        <v>836</v>
      </c>
      <c r="H177" s="18" t="s">
        <v>837</v>
      </c>
      <c r="I177" s="27" t="s">
        <v>838</v>
      </c>
      <c r="J177" s="25" t="s">
        <v>839</v>
      </c>
      <c r="K177" s="18"/>
      <c r="L177" s="18"/>
      <c r="M177" s="18"/>
    </row>
    <row r="178" s="5" customFormat="1" ht="24" customHeight="1" spans="1:13">
      <c r="A178" s="25">
        <v>174</v>
      </c>
      <c r="B178" s="18" t="s">
        <v>840</v>
      </c>
      <c r="C178" s="18" t="s">
        <v>841</v>
      </c>
      <c r="D178" s="18" t="s">
        <v>842</v>
      </c>
      <c r="E178" s="18" t="s">
        <v>40</v>
      </c>
      <c r="F178" s="18" t="s">
        <v>843</v>
      </c>
      <c r="G178" s="18" t="s">
        <v>844</v>
      </c>
      <c r="H178" s="18" t="s">
        <v>845</v>
      </c>
      <c r="I178" s="18" t="s">
        <v>846</v>
      </c>
      <c r="J178" s="25" t="s">
        <v>847</v>
      </c>
      <c r="K178" s="18"/>
      <c r="L178" s="18"/>
      <c r="M178" s="18"/>
    </row>
    <row r="179" s="5" customFormat="1" ht="24" customHeight="1" spans="1:13">
      <c r="A179" s="25">
        <v>175</v>
      </c>
      <c r="B179" s="18" t="s">
        <v>848</v>
      </c>
      <c r="C179" s="18" t="s">
        <v>849</v>
      </c>
      <c r="D179" s="25" t="s">
        <v>850</v>
      </c>
      <c r="E179" s="18" t="s">
        <v>255</v>
      </c>
      <c r="F179" s="18" t="s">
        <v>851</v>
      </c>
      <c r="G179" s="27" t="s">
        <v>852</v>
      </c>
      <c r="H179" s="18" t="s">
        <v>853</v>
      </c>
      <c r="I179" s="27" t="s">
        <v>854</v>
      </c>
      <c r="J179" s="25" t="s">
        <v>855</v>
      </c>
      <c r="K179" s="18"/>
      <c r="L179" s="18"/>
      <c r="M179" s="18"/>
    </row>
    <row r="180" s="5" customFormat="1" ht="24" customHeight="1" spans="1:13">
      <c r="A180" s="25">
        <v>176</v>
      </c>
      <c r="B180" s="18" t="s">
        <v>856</v>
      </c>
      <c r="C180" s="18" t="s">
        <v>857</v>
      </c>
      <c r="D180" s="27" t="s">
        <v>858</v>
      </c>
      <c r="E180" s="18" t="s">
        <v>15</v>
      </c>
      <c r="F180" s="18" t="s">
        <v>859</v>
      </c>
      <c r="G180" s="27" t="s">
        <v>860</v>
      </c>
      <c r="H180" s="18" t="s">
        <v>861</v>
      </c>
      <c r="I180" s="27" t="s">
        <v>862</v>
      </c>
      <c r="J180" s="27" t="s">
        <v>863</v>
      </c>
      <c r="K180" s="18"/>
      <c r="L180" s="18"/>
      <c r="M180" s="18"/>
    </row>
    <row r="181" s="5" customFormat="1" ht="24" customHeight="1" spans="1:13">
      <c r="A181" s="25">
        <v>177</v>
      </c>
      <c r="B181" s="18" t="s">
        <v>816</v>
      </c>
      <c r="C181" s="18" t="s">
        <v>864</v>
      </c>
      <c r="D181" s="18">
        <v>20060916</v>
      </c>
      <c r="E181" s="18" t="s">
        <v>44</v>
      </c>
      <c r="F181" s="18" t="s">
        <v>865</v>
      </c>
      <c r="G181" s="18">
        <v>19820516</v>
      </c>
      <c r="H181" s="18" t="s">
        <v>866</v>
      </c>
      <c r="I181" s="18">
        <v>19831012</v>
      </c>
      <c r="J181" s="18">
        <v>20210003</v>
      </c>
      <c r="K181" s="18"/>
      <c r="L181" s="18"/>
      <c r="M181" s="18"/>
    </row>
    <row r="182" s="5" customFormat="1" ht="30.75" customHeight="1"/>
    <row r="183" s="5" customFormat="1" ht="30.75" customHeight="1"/>
    <row r="184" s="5" customFormat="1" ht="30.75" customHeight="1"/>
    <row r="185" s="5" customFormat="1" ht="30.75" customHeight="1"/>
    <row r="186" s="5" customFormat="1" ht="30.75" customHeight="1"/>
    <row r="187" s="5" customFormat="1" ht="30.75" customHeight="1"/>
    <row r="188" s="5" customFormat="1" ht="30.75" customHeight="1"/>
    <row r="189" s="5" customFormat="1" ht="30.75" customHeight="1" spans="6:6">
      <c r="F189" s="7"/>
    </row>
  </sheetData>
  <mergeCells count="2">
    <mergeCell ref="A3:L3"/>
    <mergeCell ref="A1:L2"/>
  </mergeCells>
  <pageMargins left="0.699912516150888" right="0.699912516150888" top="0.74990626395218" bottom="0.74990626395218" header="0.299962510274151" footer="0.29996251027415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opLeftCell="A31" workbookViewId="0">
      <selection activeCell="E14" sqref="E14"/>
    </sheetView>
  </sheetViews>
  <sheetFormatPr defaultColWidth="10" defaultRowHeight="13.5" outlineLevelCol="3"/>
  <cols>
    <col min="1" max="1" width="37.375" customWidth="1"/>
    <col min="2" max="2" width="28" customWidth="1"/>
    <col min="3" max="3" width="20.25" customWidth="1"/>
  </cols>
  <sheetData>
    <row r="1" ht="71.25" customHeight="1" spans="1:2">
      <c r="A1" s="1" t="s">
        <v>867</v>
      </c>
      <c r="B1" s="1"/>
    </row>
    <row r="2" ht="48" customHeight="1" spans="1:4">
      <c r="A2" s="2" t="s">
        <v>868</v>
      </c>
      <c r="B2" s="3">
        <v>32</v>
      </c>
      <c r="C2" s="4" t="s">
        <v>869</v>
      </c>
      <c r="D2" t="s">
        <v>870</v>
      </c>
    </row>
    <row r="3" ht="48" customHeight="1" spans="1:4">
      <c r="A3" s="2" t="s">
        <v>871</v>
      </c>
      <c r="B3" s="3">
        <v>8</v>
      </c>
      <c r="C3" s="5">
        <v>8</v>
      </c>
      <c r="D3" t="s">
        <v>872</v>
      </c>
    </row>
    <row r="4" ht="48" customHeight="1" spans="1:3">
      <c r="A4" s="2" t="s">
        <v>873</v>
      </c>
      <c r="B4" s="6">
        <v>24</v>
      </c>
      <c r="C4" s="5">
        <v>24</v>
      </c>
    </row>
    <row r="5" ht="48" customHeight="1" spans="1:3">
      <c r="A5" s="2" t="s">
        <v>874</v>
      </c>
      <c r="B5" s="6">
        <v>10</v>
      </c>
      <c r="C5" s="5">
        <v>10</v>
      </c>
    </row>
    <row r="6" ht="48" customHeight="1" spans="1:3">
      <c r="A6" s="2" t="s">
        <v>875</v>
      </c>
      <c r="B6" s="6">
        <v>17</v>
      </c>
      <c r="C6" s="5">
        <v>17</v>
      </c>
    </row>
    <row r="7" ht="48" customHeight="1" spans="1:3">
      <c r="A7" s="2" t="s">
        <v>876</v>
      </c>
      <c r="B7" s="3">
        <v>15</v>
      </c>
      <c r="C7" s="5">
        <v>15</v>
      </c>
    </row>
    <row r="8" ht="48" customHeight="1" spans="1:3">
      <c r="A8" s="2" t="s">
        <v>877</v>
      </c>
      <c r="B8" s="6">
        <v>7</v>
      </c>
      <c r="C8" s="5">
        <v>7</v>
      </c>
    </row>
    <row r="9" ht="48" customHeight="1" spans="1:3">
      <c r="A9" s="2" t="s">
        <v>878</v>
      </c>
      <c r="B9" s="6">
        <v>25</v>
      </c>
      <c r="C9" s="5">
        <v>25</v>
      </c>
    </row>
    <row r="10" ht="48" customHeight="1" spans="1:3">
      <c r="A10" s="2" t="s">
        <v>879</v>
      </c>
      <c r="B10" s="3">
        <v>14</v>
      </c>
      <c r="C10" s="5">
        <v>13</v>
      </c>
    </row>
    <row r="11" ht="48" customHeight="1" spans="1:3">
      <c r="A11" s="2" t="s">
        <v>880</v>
      </c>
      <c r="B11" s="6">
        <v>7</v>
      </c>
      <c r="C11" s="5">
        <v>7</v>
      </c>
    </row>
    <row r="12" ht="48" customHeight="1" spans="1:3">
      <c r="A12" s="2" t="s">
        <v>881</v>
      </c>
      <c r="B12" s="6">
        <v>11</v>
      </c>
      <c r="C12" s="5">
        <v>11</v>
      </c>
    </row>
    <row r="13" ht="48" customHeight="1" spans="1:3">
      <c r="A13" s="2" t="s">
        <v>882</v>
      </c>
      <c r="B13" s="6">
        <v>7</v>
      </c>
      <c r="C13" s="5">
        <v>5</v>
      </c>
    </row>
    <row r="14" ht="48" customHeight="1" spans="1:3">
      <c r="A14" s="2" t="s">
        <v>883</v>
      </c>
      <c r="B14" s="6">
        <f>SUM(B2:B13)</f>
        <v>177</v>
      </c>
      <c r="C14" s="5"/>
    </row>
    <row r="15" ht="33" customHeight="1"/>
  </sheetData>
  <mergeCells count="1">
    <mergeCell ref="A1:B1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工作表2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Administrator</cp:lastModifiedBy>
  <cp:revision>0</cp:revision>
  <dcterms:created xsi:type="dcterms:W3CDTF">2020-05-08T06:04:00Z</dcterms:created>
  <dcterms:modified xsi:type="dcterms:W3CDTF">2024-11-12T07:15:39Z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1449D0B9F69340A7B28A7E66B6AAB71E_12</vt:lpwstr>
  </property>
  <property fmtid="{D5CDD505-2E9C-101B-9397-08002B2CF9AE}" pid="3" name="KSOProductBuildVer">
    <vt:lpwstr>2052-12.1.0.18608</vt:lpwstr>
  </property>
</Properties>
</file>