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Sheet1!$A$3:$G$100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<sst xmlns="http://schemas.openxmlformats.org/spreadsheetml/2006/main" count="490" uniqueCount="183">
  <si>
    <t>2023年7-12月计划生育家庭特别扶助补助资金人员名单</t>
  </si>
  <si>
    <t>单位：元</t>
  </si>
  <si>
    <t>序号</t>
  </si>
  <si>
    <t>家庭住址</t>
  </si>
  <si>
    <t>姓名</t>
  </si>
  <si>
    <t>性别</t>
  </si>
  <si>
    <t>公民身份证号码</t>
  </si>
  <si>
    <t>特扶资金</t>
  </si>
  <si>
    <t>备注</t>
  </si>
  <si>
    <t>北楼乡南楼前村</t>
  </si>
  <si>
    <t>冯素堂</t>
  </si>
  <si>
    <t>男</t>
  </si>
  <si>
    <t>13***************X</t>
  </si>
  <si>
    <t>特扶</t>
  </si>
  <si>
    <t>冯永格</t>
  </si>
  <si>
    <t>女</t>
  </si>
  <si>
    <t>13***************5</t>
  </si>
  <si>
    <t>张立平</t>
  </si>
  <si>
    <t>13***************7</t>
  </si>
  <si>
    <t>冯立民</t>
  </si>
  <si>
    <t>北楼乡南汪店村</t>
  </si>
  <si>
    <t>李胜果</t>
  </si>
  <si>
    <t>13***************2</t>
  </si>
  <si>
    <t>关米芹</t>
  </si>
  <si>
    <t>13***************4</t>
  </si>
  <si>
    <t>北楼乡尚礼村</t>
  </si>
  <si>
    <t>刘梦花</t>
  </si>
  <si>
    <t>13***************1</t>
  </si>
  <si>
    <t>王孟春</t>
  </si>
  <si>
    <t>大张庄乡白庄村</t>
  </si>
  <si>
    <t>白荣粉</t>
  </si>
  <si>
    <t>13***************3</t>
  </si>
  <si>
    <t>并发症</t>
  </si>
  <si>
    <t>大张庄乡大虫营村</t>
  </si>
  <si>
    <t>张增彬</t>
  </si>
  <si>
    <t>陈兰群</t>
  </si>
  <si>
    <t>13***************6</t>
  </si>
  <si>
    <t>残疾</t>
  </si>
  <si>
    <t>王翠花</t>
  </si>
  <si>
    <t>宋金巧</t>
  </si>
  <si>
    <t>大张庄乡郝庄村</t>
  </si>
  <si>
    <t>刘连珍</t>
  </si>
  <si>
    <t xml:space="preserve">大张庄乡刘通庄村 </t>
  </si>
  <si>
    <t>刘金社</t>
  </si>
  <si>
    <t>大张庄乡南王庄村</t>
  </si>
  <si>
    <t>苏秀平</t>
  </si>
  <si>
    <t>13***************9</t>
  </si>
  <si>
    <t>王玉芳</t>
  </si>
  <si>
    <t>大张庄乡王雄庄村</t>
  </si>
  <si>
    <t>王爱敏</t>
  </si>
  <si>
    <t>董树彬</t>
  </si>
  <si>
    <t xml:space="preserve">大张庄乡王雄庄村 </t>
  </si>
  <si>
    <t>董计坤</t>
  </si>
  <si>
    <t>13***************8</t>
  </si>
  <si>
    <t>大张庄乡张家口村</t>
  </si>
  <si>
    <t>王春美</t>
  </si>
  <si>
    <t>张庆安</t>
  </si>
  <si>
    <t>东良乡东良一村</t>
  </si>
  <si>
    <t>李焕芬</t>
  </si>
  <si>
    <t>东良乡东一村</t>
  </si>
  <si>
    <t>冯焕缺</t>
  </si>
  <si>
    <t>13***************0</t>
  </si>
  <si>
    <t>赵秀芳</t>
  </si>
  <si>
    <t>东良乡邢村</t>
  </si>
  <si>
    <t>徐分奎</t>
  </si>
  <si>
    <t>徐过林</t>
  </si>
  <si>
    <t>徐小三</t>
  </si>
  <si>
    <t>东良镇邢村</t>
  </si>
  <si>
    <t>徐文霞</t>
  </si>
  <si>
    <t>徐双小</t>
  </si>
  <si>
    <t>东良镇泽畔村</t>
  </si>
  <si>
    <t>陈立敏</t>
  </si>
  <si>
    <t>固城镇大营村</t>
  </si>
  <si>
    <t>康入群</t>
  </si>
  <si>
    <t>固城镇东潘村</t>
  </si>
  <si>
    <t>刘成林</t>
  </si>
  <si>
    <t>王素云</t>
  </si>
  <si>
    <t>固城镇东王村</t>
  </si>
  <si>
    <t>阮贞</t>
  </si>
  <si>
    <t>固城镇固城村</t>
  </si>
  <si>
    <t>张金全</t>
  </si>
  <si>
    <t>高小云</t>
  </si>
  <si>
    <t>刘彩子</t>
  </si>
  <si>
    <t>固城镇户曹村</t>
  </si>
  <si>
    <t>窦玉坤</t>
  </si>
  <si>
    <t>李月梅</t>
  </si>
  <si>
    <t>固城镇孟村村</t>
  </si>
  <si>
    <t>张素娥</t>
  </si>
  <si>
    <t>固城镇王村</t>
  </si>
  <si>
    <t>林秀珍</t>
  </si>
  <si>
    <t>固城镇西潘村</t>
  </si>
  <si>
    <t>张保京</t>
  </si>
  <si>
    <t>莲子镇后辛庄村</t>
  </si>
  <si>
    <t>李二芬</t>
  </si>
  <si>
    <t>莲子镇贾庄村</t>
  </si>
  <si>
    <t>贾志申</t>
  </si>
  <si>
    <t>莲子镇马栏村</t>
  </si>
  <si>
    <t>国永芬</t>
  </si>
  <si>
    <t>莲子镇西闫庄村</t>
  </si>
  <si>
    <t>陈雪芹</t>
  </si>
  <si>
    <t>隆尧镇白家庄村</t>
  </si>
  <si>
    <t>王海联</t>
  </si>
  <si>
    <t xml:space="preserve">隆尧镇白家庄村 </t>
  </si>
  <si>
    <t>宋荣粉</t>
  </si>
  <si>
    <t>隆尧镇陈村村</t>
  </si>
  <si>
    <t>马永坤</t>
  </si>
  <si>
    <t>隆尧镇丘三村</t>
  </si>
  <si>
    <t>郑路子</t>
  </si>
  <si>
    <t>隆尧镇丘一村</t>
  </si>
  <si>
    <t>李保琴</t>
  </si>
  <si>
    <t>隆尧镇宋村</t>
  </si>
  <si>
    <t>张景田</t>
  </si>
  <si>
    <t>南</t>
  </si>
  <si>
    <t>隆尧镇杨河村</t>
  </si>
  <si>
    <t>梁香朋</t>
  </si>
  <si>
    <t>隆尧镇尧家庄村</t>
  </si>
  <si>
    <t>霍华东</t>
  </si>
  <si>
    <t>檀秀云</t>
  </si>
  <si>
    <t>牛家桥乡北吴町村</t>
  </si>
  <si>
    <t>张英芹</t>
  </si>
  <si>
    <t>张立华</t>
  </si>
  <si>
    <t>吉群霞</t>
  </si>
  <si>
    <t>牛家桥乡东清湾村</t>
  </si>
  <si>
    <t>任红国</t>
  </si>
  <si>
    <t>王遂棉</t>
  </si>
  <si>
    <t>牛家桥乡开河村</t>
  </si>
  <si>
    <t>张小华</t>
  </si>
  <si>
    <t>张彦敏</t>
  </si>
  <si>
    <t>张建华</t>
  </si>
  <si>
    <t>牛家桥乡王盘庄村</t>
  </si>
  <si>
    <t>曹连荣</t>
  </si>
  <si>
    <t>秦桂兴</t>
  </si>
  <si>
    <t>郝换台</t>
  </si>
  <si>
    <t>赵善兴</t>
  </si>
  <si>
    <t>千户营西毛尔寨村</t>
  </si>
  <si>
    <t>马志英</t>
  </si>
  <si>
    <t>千户营乡陈家庄村</t>
  </si>
  <si>
    <t>牛贵金</t>
  </si>
  <si>
    <t>千户营乡千户营村</t>
  </si>
  <si>
    <t>王小芬</t>
  </si>
  <si>
    <t>千户营乡苏庄村</t>
  </si>
  <si>
    <t>杨平芬</t>
  </si>
  <si>
    <t>孙永周</t>
  </si>
  <si>
    <t xml:space="preserve">男 </t>
  </si>
  <si>
    <t>山口镇东齐村</t>
  </si>
  <si>
    <t>泰花素</t>
  </si>
  <si>
    <t xml:space="preserve">女 </t>
  </si>
  <si>
    <t>孙全国</t>
  </si>
  <si>
    <t>山口镇茅山营村</t>
  </si>
  <si>
    <t>武军志</t>
  </si>
  <si>
    <t>刘京彩</t>
  </si>
  <si>
    <t>山口镇前枣林庄村</t>
  </si>
  <si>
    <t>曹兰缺</t>
  </si>
  <si>
    <t>程京叶</t>
  </si>
  <si>
    <t>双碑乡城角村</t>
  </si>
  <si>
    <t>边荣敏</t>
  </si>
  <si>
    <t>赵庆国</t>
  </si>
  <si>
    <t>双碑乡大崔庄村</t>
  </si>
  <si>
    <t>和桂芬</t>
  </si>
  <si>
    <t>魏家庄镇公子前村</t>
  </si>
  <si>
    <t>杨艳军</t>
  </si>
  <si>
    <t>魏家庄镇魏家庄村</t>
  </si>
  <si>
    <t>卢藏缺</t>
  </si>
  <si>
    <t>王占国</t>
  </si>
  <si>
    <t>魏庄镇郭贾村</t>
  </si>
  <si>
    <t>耿举叶</t>
  </si>
  <si>
    <t>薛电雷</t>
  </si>
  <si>
    <t>尹村镇东候村</t>
  </si>
  <si>
    <t>卫俊叶</t>
  </si>
  <si>
    <t>县直供电局</t>
  </si>
  <si>
    <t>国贞科</t>
  </si>
  <si>
    <t>于二花</t>
  </si>
  <si>
    <t>县直商业系统</t>
  </si>
  <si>
    <t>李学青</t>
  </si>
  <si>
    <t>县直文教系统</t>
  </si>
  <si>
    <t>王秀英</t>
  </si>
  <si>
    <t>黄永山</t>
  </si>
  <si>
    <t>县直水利局</t>
  </si>
  <si>
    <t>宋顺元</t>
  </si>
  <si>
    <t>县直邮电家园</t>
  </si>
  <si>
    <t>雷立星</t>
  </si>
  <si>
    <t>张亮瑛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</si>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</sst>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/>
    <xf numFmtId="0" fontId="0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0" borderId="0"/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0" fontId="4" fillId="0" borderId="1" xfId="1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13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13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0"/>
  <sheetViews>
    <sheetView tabSelected="1" topLeftCell="A87" workbookViewId="0">
      <selection activeCell="I105" sqref="I105"/>
    </sheetView>
  </sheetViews>
  <sheetFormatPr defaultColWidth="9" defaultRowHeight="14.25" outlineLevelCol="6"/>
  <cols>
    <col min="1" max="1" width="7.50833333333333" style="1" customWidth="1"/>
    <col min="2" max="2" width="21.625" style="1" customWidth="1"/>
    <col min="3" max="3" width="9.875" style="1" customWidth="1"/>
    <col min="4" max="4" width="8.25833333333333" style="1" customWidth="1"/>
    <col min="5" max="5" width="25.625" style="1" customWidth="1"/>
    <col min="6" max="6" width="15.125" style="1" customWidth="1"/>
    <col min="7" max="7" width="12.0083333333333" style="2" customWidth="1"/>
  </cols>
  <sheetData>
    <row r="1" ht="25.5" spans="1:7">
      <c r="A1" s="3" t="s">
        <v>0</v>
      </c>
      <c r="B1" s="3"/>
      <c r="C1" s="3"/>
      <c r="D1" s="3"/>
      <c r="E1" s="3"/>
      <c r="F1" s="3"/>
      <c r="G1" s="3"/>
    </row>
    <row r="2" ht="13.5" customHeight="1" spans="1:7">
      <c r="A2" s="3"/>
      <c r="B2" s="3"/>
      <c r="C2" s="3"/>
      <c r="D2" s="3"/>
      <c r="E2" s="3"/>
      <c r="F2" s="3"/>
      <c r="G2" s="4" t="s">
        <v>1</v>
      </c>
    </row>
    <row r="3" ht="20" customHeight="1" spans="1:7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5" t="s">
        <v>8</v>
      </c>
    </row>
    <row r="4" ht="20" customHeight="1" spans="1:7">
      <c r="A4" s="5">
        <v>1</v>
      </c>
      <c r="B4" s="8" t="s">
        <v>9</v>
      </c>
      <c r="C4" s="8" t="s">
        <v>10</v>
      </c>
      <c r="D4" s="8" t="s">
        <v>11</v>
      </c>
      <c r="E4" s="8" t="s">
        <v>12</v>
      </c>
      <c r="F4" s="5">
        <v>6240</v>
      </c>
      <c r="G4" s="5" t="s">
        <v>13</v>
      </c>
    </row>
    <row r="5" ht="20" customHeight="1" spans="1:7">
      <c r="A5" s="5">
        <v>2</v>
      </c>
      <c r="B5" s="8" t="s">
        <v>9</v>
      </c>
      <c r="C5" s="8" t="s">
        <v>14</v>
      </c>
      <c r="D5" s="8" t="s">
        <v>15</v>
      </c>
      <c r="E5" s="8" t="s">
        <v>16</v>
      </c>
      <c r="F5" s="5">
        <v>6240</v>
      </c>
      <c r="G5" s="5" t="s">
        <v>13</v>
      </c>
    </row>
    <row r="6" ht="20" customHeight="1" spans="1:7">
      <c r="A6" s="5">
        <v>3</v>
      </c>
      <c r="B6" s="9" t="s">
        <v>9</v>
      </c>
      <c r="C6" s="9" t="s">
        <v>17</v>
      </c>
      <c r="D6" s="9" t="s">
        <v>15</v>
      </c>
      <c r="E6" s="9" t="s">
        <v>18</v>
      </c>
      <c r="F6" s="5">
        <v>6240</v>
      </c>
      <c r="G6" s="5" t="s">
        <v>13</v>
      </c>
    </row>
    <row r="7" ht="20" customHeight="1" spans="1:7">
      <c r="A7" s="5">
        <v>4</v>
      </c>
      <c r="B7" s="9" t="s">
        <v>9</v>
      </c>
      <c r="C7" s="9" t="s">
        <v>19</v>
      </c>
      <c r="D7" s="9" t="s">
        <v>11</v>
      </c>
      <c r="E7" s="9" t="s">
        <v>12</v>
      </c>
      <c r="F7" s="5">
        <v>6240</v>
      </c>
      <c r="G7" s="5" t="s">
        <v>13</v>
      </c>
    </row>
    <row r="8" ht="20" customHeight="1" spans="1:7">
      <c r="A8" s="5">
        <v>5</v>
      </c>
      <c r="B8" s="5" t="s">
        <v>20</v>
      </c>
      <c r="C8" s="5" t="s">
        <v>21</v>
      </c>
      <c r="D8" s="5" t="s">
        <v>11</v>
      </c>
      <c r="E8" s="5" t="s">
        <v>22</v>
      </c>
      <c r="F8" s="5">
        <v>6240</v>
      </c>
      <c r="G8" s="5" t="s">
        <v>13</v>
      </c>
    </row>
    <row r="9" ht="20" customHeight="1" spans="1:7">
      <c r="A9" s="5">
        <v>6</v>
      </c>
      <c r="B9" s="5" t="s">
        <v>20</v>
      </c>
      <c r="C9" s="5" t="s">
        <v>23</v>
      </c>
      <c r="D9" s="5" t="s">
        <v>15</v>
      </c>
      <c r="E9" s="5" t="s">
        <v>24</v>
      </c>
      <c r="F9" s="5">
        <v>6240</v>
      </c>
      <c r="G9" s="5" t="s">
        <v>13</v>
      </c>
    </row>
    <row r="10" ht="20" customHeight="1" spans="1:7">
      <c r="A10" s="5">
        <v>7</v>
      </c>
      <c r="B10" s="5" t="s">
        <v>25</v>
      </c>
      <c r="C10" s="5" t="s">
        <v>26</v>
      </c>
      <c r="D10" s="5" t="s">
        <v>15</v>
      </c>
      <c r="E10" s="5" t="s">
        <v>27</v>
      </c>
      <c r="F10" s="5">
        <v>6240</v>
      </c>
      <c r="G10" s="5" t="s">
        <v>13</v>
      </c>
    </row>
    <row r="11" ht="20" customHeight="1" spans="1:7">
      <c r="A11" s="5">
        <v>8</v>
      </c>
      <c r="B11" s="5" t="s">
        <v>25</v>
      </c>
      <c r="C11" s="5" t="s">
        <v>28</v>
      </c>
      <c r="D11" s="5" t="s">
        <v>11</v>
      </c>
      <c r="E11" s="5" t="s">
        <v>18</v>
      </c>
      <c r="F11" s="5">
        <v>6240</v>
      </c>
      <c r="G11" s="5" t="s">
        <v>13</v>
      </c>
    </row>
    <row r="12" ht="20" customHeight="1" spans="1:7">
      <c r="A12" s="5">
        <v>9</v>
      </c>
      <c r="B12" s="5" t="s">
        <v>29</v>
      </c>
      <c r="C12" s="5" t="s">
        <v>30</v>
      </c>
      <c r="D12" s="5" t="s">
        <v>15</v>
      </c>
      <c r="E12" s="5" t="s">
        <v>31</v>
      </c>
      <c r="F12" s="5">
        <v>1560</v>
      </c>
      <c r="G12" s="5" t="s">
        <v>32</v>
      </c>
    </row>
    <row r="13" ht="20" customHeight="1" spans="1:7">
      <c r="A13" s="5">
        <v>10</v>
      </c>
      <c r="B13" s="5" t="s">
        <v>33</v>
      </c>
      <c r="C13" s="5" t="s">
        <v>34</v>
      </c>
      <c r="D13" s="5" t="s">
        <v>11</v>
      </c>
      <c r="E13" s="10" t="s">
        <v>22</v>
      </c>
      <c r="F13" s="5">
        <v>6240</v>
      </c>
      <c r="G13" s="5" t="s">
        <v>13</v>
      </c>
    </row>
    <row r="14" ht="20" customHeight="1" spans="1:7">
      <c r="A14" s="5">
        <v>11</v>
      </c>
      <c r="B14" s="5" t="s">
        <v>33</v>
      </c>
      <c r="C14" s="5" t="s">
        <v>35</v>
      </c>
      <c r="D14" s="5" t="s">
        <v>11</v>
      </c>
      <c r="E14" s="10" t="s">
        <v>36</v>
      </c>
      <c r="F14" s="5">
        <v>4560</v>
      </c>
      <c r="G14" s="5" t="s">
        <v>37</v>
      </c>
    </row>
    <row r="15" ht="20" customHeight="1" spans="1:7">
      <c r="A15" s="5">
        <v>12</v>
      </c>
      <c r="B15" s="5" t="s">
        <v>33</v>
      </c>
      <c r="C15" s="5" t="s">
        <v>38</v>
      </c>
      <c r="D15" s="5" t="s">
        <v>15</v>
      </c>
      <c r="E15" s="10" t="s">
        <v>18</v>
      </c>
      <c r="F15" s="5">
        <v>4560</v>
      </c>
      <c r="G15" s="5" t="s">
        <v>37</v>
      </c>
    </row>
    <row r="16" ht="20" customHeight="1" spans="1:7">
      <c r="A16" s="5">
        <v>13</v>
      </c>
      <c r="B16" s="5" t="s">
        <v>33</v>
      </c>
      <c r="C16" s="5" t="s">
        <v>39</v>
      </c>
      <c r="D16" s="5" t="s">
        <v>15</v>
      </c>
      <c r="E16" s="5" t="s">
        <v>27</v>
      </c>
      <c r="F16" s="5">
        <v>1560</v>
      </c>
      <c r="G16" s="5" t="s">
        <v>32</v>
      </c>
    </row>
    <row r="17" ht="20" customHeight="1" spans="1:7">
      <c r="A17" s="5">
        <v>14</v>
      </c>
      <c r="B17" s="5" t="s">
        <v>40</v>
      </c>
      <c r="C17" s="8" t="s">
        <v>41</v>
      </c>
      <c r="D17" s="8" t="s">
        <v>15</v>
      </c>
      <c r="E17" s="11" t="s">
        <v>27</v>
      </c>
      <c r="F17" s="5">
        <v>6240</v>
      </c>
      <c r="G17" s="5" t="s">
        <v>13</v>
      </c>
    </row>
    <row r="18" ht="20" customHeight="1" spans="1:7">
      <c r="A18" s="5">
        <v>15</v>
      </c>
      <c r="B18" s="5" t="s">
        <v>42</v>
      </c>
      <c r="C18" s="5" t="s">
        <v>43</v>
      </c>
      <c r="D18" s="5" t="s">
        <v>11</v>
      </c>
      <c r="E18" s="5" t="s">
        <v>24</v>
      </c>
      <c r="F18" s="5">
        <v>6240</v>
      </c>
      <c r="G18" s="5" t="s">
        <v>13</v>
      </c>
    </row>
    <row r="19" ht="20" customHeight="1" spans="1:7">
      <c r="A19" s="5">
        <v>16</v>
      </c>
      <c r="B19" s="5" t="s">
        <v>44</v>
      </c>
      <c r="C19" s="5" t="s">
        <v>45</v>
      </c>
      <c r="D19" s="5" t="s">
        <v>15</v>
      </c>
      <c r="E19" s="5" t="s">
        <v>46</v>
      </c>
      <c r="F19" s="5">
        <v>4560</v>
      </c>
      <c r="G19" s="5" t="s">
        <v>37</v>
      </c>
    </row>
    <row r="20" ht="20" customHeight="1" spans="1:7">
      <c r="A20" s="5">
        <v>17</v>
      </c>
      <c r="B20" s="8" t="s">
        <v>44</v>
      </c>
      <c r="C20" s="8" t="s">
        <v>47</v>
      </c>
      <c r="D20" s="8" t="s">
        <v>11</v>
      </c>
      <c r="E20" s="8" t="s">
        <v>18</v>
      </c>
      <c r="F20" s="5">
        <v>4560</v>
      </c>
      <c r="G20" s="5" t="s">
        <v>37</v>
      </c>
    </row>
    <row r="21" ht="20" customHeight="1" spans="1:7">
      <c r="A21" s="5">
        <v>18</v>
      </c>
      <c r="B21" s="8" t="s">
        <v>48</v>
      </c>
      <c r="C21" s="8" t="s">
        <v>49</v>
      </c>
      <c r="D21" s="8" t="s">
        <v>15</v>
      </c>
      <c r="E21" s="11" t="s">
        <v>46</v>
      </c>
      <c r="F21" s="5">
        <v>6240</v>
      </c>
      <c r="G21" s="5" t="s">
        <v>13</v>
      </c>
    </row>
    <row r="22" ht="20" customHeight="1" spans="1:7">
      <c r="A22" s="5">
        <v>19</v>
      </c>
      <c r="B22" s="8" t="s">
        <v>48</v>
      </c>
      <c r="C22" s="8" t="s">
        <v>50</v>
      </c>
      <c r="D22" s="8" t="s">
        <v>11</v>
      </c>
      <c r="E22" s="11" t="s">
        <v>12</v>
      </c>
      <c r="F22" s="5">
        <v>6240</v>
      </c>
      <c r="G22" s="5" t="s">
        <v>13</v>
      </c>
    </row>
    <row r="23" ht="20" customHeight="1" spans="1:7">
      <c r="A23" s="5">
        <v>20</v>
      </c>
      <c r="B23" s="5" t="s">
        <v>51</v>
      </c>
      <c r="C23" s="5" t="s">
        <v>52</v>
      </c>
      <c r="D23" s="5" t="s">
        <v>11</v>
      </c>
      <c r="E23" s="5" t="s">
        <v>53</v>
      </c>
      <c r="F23" s="5">
        <v>6240</v>
      </c>
      <c r="G23" s="5" t="s">
        <v>13</v>
      </c>
    </row>
    <row r="24" ht="20" customHeight="1" spans="1:7">
      <c r="A24" s="5">
        <v>21</v>
      </c>
      <c r="B24" s="5" t="s">
        <v>54</v>
      </c>
      <c r="C24" s="5" t="s">
        <v>55</v>
      </c>
      <c r="D24" s="5" t="s">
        <v>15</v>
      </c>
      <c r="E24" s="5" t="s">
        <v>53</v>
      </c>
      <c r="F24" s="5">
        <v>6240</v>
      </c>
      <c r="G24" s="5" t="s">
        <v>13</v>
      </c>
    </row>
    <row r="25" ht="20" customHeight="1" spans="1:7">
      <c r="A25" s="5">
        <v>22</v>
      </c>
      <c r="B25" s="5" t="s">
        <v>54</v>
      </c>
      <c r="C25" s="5" t="s">
        <v>56</v>
      </c>
      <c r="D25" s="5" t="s">
        <v>11</v>
      </c>
      <c r="E25" s="5" t="s">
        <v>46</v>
      </c>
      <c r="F25" s="5">
        <v>6240</v>
      </c>
      <c r="G25" s="5" t="s">
        <v>13</v>
      </c>
    </row>
    <row r="26" ht="20" customHeight="1" spans="1:7">
      <c r="A26" s="5">
        <v>23</v>
      </c>
      <c r="B26" s="5" t="s">
        <v>57</v>
      </c>
      <c r="C26" s="5" t="s">
        <v>58</v>
      </c>
      <c r="D26" s="5" t="s">
        <v>15</v>
      </c>
      <c r="E26" s="5" t="s">
        <v>27</v>
      </c>
      <c r="F26" s="5">
        <v>6240</v>
      </c>
      <c r="G26" s="5" t="s">
        <v>13</v>
      </c>
    </row>
    <row r="27" ht="20" customHeight="1" spans="1:7">
      <c r="A27" s="5">
        <v>24</v>
      </c>
      <c r="B27" s="5" t="s">
        <v>59</v>
      </c>
      <c r="C27" s="5" t="s">
        <v>60</v>
      </c>
      <c r="D27" s="5" t="s">
        <v>15</v>
      </c>
      <c r="E27" s="5" t="s">
        <v>61</v>
      </c>
      <c r="F27" s="5">
        <v>1560</v>
      </c>
      <c r="G27" s="5" t="s">
        <v>32</v>
      </c>
    </row>
    <row r="28" ht="20" customHeight="1" spans="1:7">
      <c r="A28" s="5">
        <v>25</v>
      </c>
      <c r="B28" s="5" t="s">
        <v>59</v>
      </c>
      <c r="C28" s="5" t="s">
        <v>62</v>
      </c>
      <c r="D28" s="5" t="s">
        <v>15</v>
      </c>
      <c r="E28" s="5" t="s">
        <v>12</v>
      </c>
      <c r="F28" s="5">
        <v>1560</v>
      </c>
      <c r="G28" s="5" t="s">
        <v>32</v>
      </c>
    </row>
    <row r="29" ht="20" customHeight="1" spans="1:7">
      <c r="A29" s="5">
        <v>26</v>
      </c>
      <c r="B29" s="5" t="s">
        <v>63</v>
      </c>
      <c r="C29" s="5" t="s">
        <v>64</v>
      </c>
      <c r="D29" s="5" t="s">
        <v>11</v>
      </c>
      <c r="E29" s="5" t="s">
        <v>27</v>
      </c>
      <c r="F29" s="5">
        <v>6240</v>
      </c>
      <c r="G29" s="5" t="s">
        <v>13</v>
      </c>
    </row>
    <row r="30" ht="20" customHeight="1" spans="1:7">
      <c r="A30" s="5">
        <v>27</v>
      </c>
      <c r="B30" s="5" t="s">
        <v>63</v>
      </c>
      <c r="C30" s="5" t="s">
        <v>65</v>
      </c>
      <c r="D30" s="5" t="s">
        <v>11</v>
      </c>
      <c r="E30" s="5" t="s">
        <v>46</v>
      </c>
      <c r="F30" s="5">
        <v>6240</v>
      </c>
      <c r="G30" s="5" t="s">
        <v>13</v>
      </c>
    </row>
    <row r="31" ht="20" customHeight="1" spans="1:7">
      <c r="A31" s="5">
        <v>28</v>
      </c>
      <c r="B31" s="5" t="s">
        <v>63</v>
      </c>
      <c r="C31" s="5" t="s">
        <v>66</v>
      </c>
      <c r="D31" s="5" t="s">
        <v>11</v>
      </c>
      <c r="E31" s="5" t="s">
        <v>24</v>
      </c>
      <c r="F31" s="5">
        <v>6240</v>
      </c>
      <c r="G31" s="5" t="s">
        <v>13</v>
      </c>
    </row>
    <row r="32" ht="20" customHeight="1" spans="1:7">
      <c r="A32" s="5">
        <v>29</v>
      </c>
      <c r="B32" s="8" t="s">
        <v>67</v>
      </c>
      <c r="C32" s="5" t="s">
        <v>68</v>
      </c>
      <c r="D32" s="5" t="s">
        <v>15</v>
      </c>
      <c r="E32" s="5" t="s">
        <v>24</v>
      </c>
      <c r="F32" s="5">
        <v>6240</v>
      </c>
      <c r="G32" s="5" t="s">
        <v>13</v>
      </c>
    </row>
    <row r="33" ht="20" customHeight="1" spans="1:7">
      <c r="A33" s="5">
        <v>30</v>
      </c>
      <c r="B33" s="8" t="s">
        <v>67</v>
      </c>
      <c r="C33" s="5" t="s">
        <v>69</v>
      </c>
      <c r="D33" s="5" t="s">
        <v>11</v>
      </c>
      <c r="E33" s="5" t="s">
        <v>53</v>
      </c>
      <c r="F33" s="5">
        <v>6240</v>
      </c>
      <c r="G33" s="5" t="s">
        <v>13</v>
      </c>
    </row>
    <row r="34" ht="20" customHeight="1" spans="1:7">
      <c r="A34" s="5">
        <v>31</v>
      </c>
      <c r="B34" s="8" t="s">
        <v>70</v>
      </c>
      <c r="C34" s="8" t="s">
        <v>71</v>
      </c>
      <c r="D34" s="8" t="s">
        <v>15</v>
      </c>
      <c r="E34" s="8" t="s">
        <v>16</v>
      </c>
      <c r="F34" s="5">
        <v>6240</v>
      </c>
      <c r="G34" s="5" t="s">
        <v>13</v>
      </c>
    </row>
    <row r="35" ht="20" customHeight="1" spans="1:7">
      <c r="A35" s="5">
        <v>32</v>
      </c>
      <c r="B35" s="5" t="s">
        <v>72</v>
      </c>
      <c r="C35" s="5" t="s">
        <v>73</v>
      </c>
      <c r="D35" s="5" t="s">
        <v>11</v>
      </c>
      <c r="E35" s="5" t="s">
        <v>24</v>
      </c>
      <c r="F35" s="5">
        <v>4560</v>
      </c>
      <c r="G35" s="5" t="s">
        <v>37</v>
      </c>
    </row>
    <row r="36" ht="20" customHeight="1" spans="1:7">
      <c r="A36" s="5">
        <v>33</v>
      </c>
      <c r="B36" s="5" t="s">
        <v>74</v>
      </c>
      <c r="C36" s="5" t="s">
        <v>75</v>
      </c>
      <c r="D36" s="5" t="s">
        <v>11</v>
      </c>
      <c r="E36" s="5" t="s">
        <v>24</v>
      </c>
      <c r="F36" s="5">
        <v>6240</v>
      </c>
      <c r="G36" s="5" t="s">
        <v>13</v>
      </c>
    </row>
    <row r="37" ht="20" customHeight="1" spans="1:7">
      <c r="A37" s="5">
        <v>34</v>
      </c>
      <c r="B37" s="5" t="s">
        <v>74</v>
      </c>
      <c r="C37" s="5" t="s">
        <v>76</v>
      </c>
      <c r="D37" s="5" t="s">
        <v>15</v>
      </c>
      <c r="E37" s="5" t="s">
        <v>36</v>
      </c>
      <c r="F37" s="5">
        <v>6240</v>
      </c>
      <c r="G37" s="5" t="s">
        <v>13</v>
      </c>
    </row>
    <row r="38" ht="20" customHeight="1" spans="1:7">
      <c r="A38" s="5">
        <v>35</v>
      </c>
      <c r="B38" s="8" t="s">
        <v>77</v>
      </c>
      <c r="C38" s="5" t="s">
        <v>78</v>
      </c>
      <c r="D38" s="8" t="s">
        <v>15</v>
      </c>
      <c r="E38" s="8" t="s">
        <v>53</v>
      </c>
      <c r="F38" s="5">
        <v>4560</v>
      </c>
      <c r="G38" s="5" t="s">
        <v>37</v>
      </c>
    </row>
    <row r="39" ht="20" customHeight="1" spans="1:7">
      <c r="A39" s="5">
        <v>36</v>
      </c>
      <c r="B39" s="5" t="s">
        <v>79</v>
      </c>
      <c r="C39" s="5" t="s">
        <v>80</v>
      </c>
      <c r="D39" s="5" t="s">
        <v>11</v>
      </c>
      <c r="E39" s="5" t="s">
        <v>22</v>
      </c>
      <c r="F39" s="5">
        <v>6240</v>
      </c>
      <c r="G39" s="5" t="s">
        <v>13</v>
      </c>
    </row>
    <row r="40" ht="20" customHeight="1" spans="1:7">
      <c r="A40" s="5">
        <v>37</v>
      </c>
      <c r="B40" s="5" t="s">
        <v>79</v>
      </c>
      <c r="C40" s="5" t="s">
        <v>81</v>
      </c>
      <c r="D40" s="5" t="s">
        <v>15</v>
      </c>
      <c r="E40" s="5" t="s">
        <v>22</v>
      </c>
      <c r="F40" s="5">
        <v>1560</v>
      </c>
      <c r="G40" s="5" t="s">
        <v>32</v>
      </c>
    </row>
    <row r="41" ht="20" customHeight="1" spans="1:7">
      <c r="A41" s="5">
        <v>38</v>
      </c>
      <c r="B41" s="5" t="s">
        <v>79</v>
      </c>
      <c r="C41" s="5" t="s">
        <v>82</v>
      </c>
      <c r="D41" s="5" t="s">
        <v>15</v>
      </c>
      <c r="E41" s="5" t="s">
        <v>36</v>
      </c>
      <c r="F41" s="5">
        <v>6240</v>
      </c>
      <c r="G41" s="5" t="s">
        <v>13</v>
      </c>
    </row>
    <row r="42" ht="20" customHeight="1" spans="1:7">
      <c r="A42" s="5">
        <v>39</v>
      </c>
      <c r="B42" s="5" t="s">
        <v>83</v>
      </c>
      <c r="C42" s="5" t="s">
        <v>84</v>
      </c>
      <c r="D42" s="5" t="s">
        <v>11</v>
      </c>
      <c r="E42" s="5" t="s">
        <v>36</v>
      </c>
      <c r="F42" s="5">
        <v>4560</v>
      </c>
      <c r="G42" s="5" t="s">
        <v>37</v>
      </c>
    </row>
    <row r="43" ht="20" customHeight="1" spans="1:7">
      <c r="A43" s="5">
        <v>40</v>
      </c>
      <c r="B43" s="5" t="s">
        <v>83</v>
      </c>
      <c r="C43" s="5" t="s">
        <v>85</v>
      </c>
      <c r="D43" s="5" t="s">
        <v>15</v>
      </c>
      <c r="E43" s="5" t="s">
        <v>27</v>
      </c>
      <c r="F43" s="5">
        <v>4560</v>
      </c>
      <c r="G43" s="5" t="s">
        <v>37</v>
      </c>
    </row>
    <row r="44" ht="20" customHeight="1" spans="1:7">
      <c r="A44" s="5">
        <v>41</v>
      </c>
      <c r="B44" s="8" t="s">
        <v>86</v>
      </c>
      <c r="C44" s="8" t="s">
        <v>87</v>
      </c>
      <c r="D44" s="8" t="s">
        <v>15</v>
      </c>
      <c r="E44" s="8" t="s">
        <v>12</v>
      </c>
      <c r="F44" s="5">
        <v>6240</v>
      </c>
      <c r="G44" s="5" t="s">
        <v>13</v>
      </c>
    </row>
    <row r="45" ht="20" customHeight="1" spans="1:7">
      <c r="A45" s="5">
        <v>42</v>
      </c>
      <c r="B45" s="5" t="s">
        <v>88</v>
      </c>
      <c r="C45" s="5" t="s">
        <v>89</v>
      </c>
      <c r="D45" s="5" t="s">
        <v>15</v>
      </c>
      <c r="E45" s="5" t="s">
        <v>24</v>
      </c>
      <c r="F45" s="5">
        <v>1560</v>
      </c>
      <c r="G45" s="5" t="s">
        <v>32</v>
      </c>
    </row>
    <row r="46" ht="20" customHeight="1" spans="1:7">
      <c r="A46" s="5">
        <v>43</v>
      </c>
      <c r="B46" s="5" t="s">
        <v>90</v>
      </c>
      <c r="C46" s="5" t="s">
        <v>91</v>
      </c>
      <c r="D46" s="5" t="s">
        <v>11</v>
      </c>
      <c r="E46" s="5" t="s">
        <v>53</v>
      </c>
      <c r="F46" s="5">
        <v>6240</v>
      </c>
      <c r="G46" s="5" t="s">
        <v>13</v>
      </c>
    </row>
    <row r="47" ht="20" customHeight="1" spans="1:7">
      <c r="A47" s="5">
        <v>44</v>
      </c>
      <c r="B47" s="9" t="s">
        <v>92</v>
      </c>
      <c r="C47" s="12" t="s">
        <v>93</v>
      </c>
      <c r="D47" s="12" t="s">
        <v>15</v>
      </c>
      <c r="E47" s="13" t="s">
        <v>36</v>
      </c>
      <c r="F47" s="5">
        <v>6240</v>
      </c>
      <c r="G47" s="5" t="s">
        <v>13</v>
      </c>
    </row>
    <row r="48" ht="20" customHeight="1" spans="1:7">
      <c r="A48" s="5">
        <v>45</v>
      </c>
      <c r="B48" s="5" t="s">
        <v>94</v>
      </c>
      <c r="C48" s="5" t="s">
        <v>95</v>
      </c>
      <c r="D48" s="5" t="s">
        <v>11</v>
      </c>
      <c r="E48" s="5" t="s">
        <v>24</v>
      </c>
      <c r="F48" s="5">
        <v>1560</v>
      </c>
      <c r="G48" s="5" t="s">
        <v>32</v>
      </c>
    </row>
    <row r="49" ht="20" customHeight="1" spans="1:7">
      <c r="A49" s="5">
        <v>46</v>
      </c>
      <c r="B49" s="9" t="s">
        <v>96</v>
      </c>
      <c r="C49" s="9" t="s">
        <v>97</v>
      </c>
      <c r="D49" s="8" t="s">
        <v>15</v>
      </c>
      <c r="E49" s="9" t="s">
        <v>31</v>
      </c>
      <c r="F49" s="5">
        <v>6240</v>
      </c>
      <c r="G49" s="5" t="s">
        <v>13</v>
      </c>
    </row>
    <row r="50" ht="20" customHeight="1" spans="1:7">
      <c r="A50" s="5">
        <v>47</v>
      </c>
      <c r="B50" s="5" t="s">
        <v>98</v>
      </c>
      <c r="C50" s="5" t="s">
        <v>99</v>
      </c>
      <c r="D50" s="5" t="s">
        <v>15</v>
      </c>
      <c r="E50" s="5" t="s">
        <v>46</v>
      </c>
      <c r="F50" s="5">
        <v>6240</v>
      </c>
      <c r="G50" s="5" t="s">
        <v>13</v>
      </c>
    </row>
    <row r="51" ht="20" customHeight="1" spans="1:7">
      <c r="A51" s="5">
        <v>48</v>
      </c>
      <c r="B51" s="5" t="s">
        <v>100</v>
      </c>
      <c r="C51" s="5" t="s">
        <v>101</v>
      </c>
      <c r="D51" s="5" t="s">
        <v>15</v>
      </c>
      <c r="E51" s="5" t="s">
        <v>27</v>
      </c>
      <c r="F51" s="5">
        <v>6240</v>
      </c>
      <c r="G51" s="5" t="s">
        <v>13</v>
      </c>
    </row>
    <row r="52" ht="20" customHeight="1" spans="1:7">
      <c r="A52" s="5">
        <v>49</v>
      </c>
      <c r="B52" s="5" t="s">
        <v>102</v>
      </c>
      <c r="C52" s="5" t="s">
        <v>103</v>
      </c>
      <c r="D52" s="5" t="s">
        <v>15</v>
      </c>
      <c r="E52" s="5" t="s">
        <v>53</v>
      </c>
      <c r="F52" s="5">
        <v>6240</v>
      </c>
      <c r="G52" s="5" t="s">
        <v>13</v>
      </c>
    </row>
    <row r="53" ht="20" customHeight="1" spans="1:7">
      <c r="A53" s="5">
        <v>50</v>
      </c>
      <c r="B53" s="8" t="s">
        <v>104</v>
      </c>
      <c r="C53" s="8" t="s">
        <v>105</v>
      </c>
      <c r="D53" s="8" t="s">
        <v>15</v>
      </c>
      <c r="E53" s="8" t="s">
        <v>27</v>
      </c>
      <c r="F53" s="5">
        <v>6240</v>
      </c>
      <c r="G53" s="5" t="s">
        <v>13</v>
      </c>
    </row>
    <row r="54" ht="20" customHeight="1" spans="1:7">
      <c r="A54" s="5">
        <v>51</v>
      </c>
      <c r="B54" s="5" t="s">
        <v>106</v>
      </c>
      <c r="C54" s="5" t="s">
        <v>107</v>
      </c>
      <c r="D54" s="5" t="s">
        <v>11</v>
      </c>
      <c r="E54" s="5" t="s">
        <v>61</v>
      </c>
      <c r="F54" s="5">
        <v>6240</v>
      </c>
      <c r="G54" s="5" t="s">
        <v>13</v>
      </c>
    </row>
    <row r="55" ht="20" customHeight="1" spans="1:7">
      <c r="A55" s="5">
        <v>52</v>
      </c>
      <c r="B55" s="5" t="s">
        <v>108</v>
      </c>
      <c r="C55" s="5" t="s">
        <v>109</v>
      </c>
      <c r="D55" s="5" t="s">
        <v>15</v>
      </c>
      <c r="E55" s="5" t="s">
        <v>16</v>
      </c>
      <c r="F55" s="5">
        <v>6240</v>
      </c>
      <c r="G55" s="5" t="s">
        <v>13</v>
      </c>
    </row>
    <row r="56" ht="20" customHeight="1" spans="1:7">
      <c r="A56" s="5">
        <v>53</v>
      </c>
      <c r="B56" s="5" t="s">
        <v>110</v>
      </c>
      <c r="C56" s="5" t="s">
        <v>111</v>
      </c>
      <c r="D56" s="5" t="s">
        <v>112</v>
      </c>
      <c r="E56" s="5" t="s">
        <v>12</v>
      </c>
      <c r="F56" s="5">
        <v>6240</v>
      </c>
      <c r="G56" s="5" t="s">
        <v>13</v>
      </c>
    </row>
    <row r="57" ht="20" customHeight="1" spans="1:7">
      <c r="A57" s="5">
        <v>54</v>
      </c>
      <c r="B57" s="5" t="s">
        <v>113</v>
      </c>
      <c r="C57" s="5" t="s">
        <v>114</v>
      </c>
      <c r="D57" s="5" t="s">
        <v>11</v>
      </c>
      <c r="E57" s="5" t="s">
        <v>24</v>
      </c>
      <c r="F57" s="5">
        <v>6240</v>
      </c>
      <c r="G57" s="5" t="s">
        <v>13</v>
      </c>
    </row>
    <row r="58" ht="20" customHeight="1" spans="1:7">
      <c r="A58" s="5">
        <v>55</v>
      </c>
      <c r="B58" s="9" t="s">
        <v>115</v>
      </c>
      <c r="C58" s="9" t="s">
        <v>116</v>
      </c>
      <c r="D58" s="9" t="s">
        <v>11</v>
      </c>
      <c r="E58" s="9" t="s">
        <v>18</v>
      </c>
      <c r="F58" s="5">
        <v>6240</v>
      </c>
      <c r="G58" s="5" t="s">
        <v>13</v>
      </c>
    </row>
    <row r="59" ht="20" customHeight="1" spans="1:7">
      <c r="A59" s="5">
        <v>56</v>
      </c>
      <c r="B59" s="9" t="s">
        <v>115</v>
      </c>
      <c r="C59" s="9" t="s">
        <v>117</v>
      </c>
      <c r="D59" s="9" t="s">
        <v>15</v>
      </c>
      <c r="E59" s="9" t="s">
        <v>12</v>
      </c>
      <c r="F59" s="5">
        <v>6240</v>
      </c>
      <c r="G59" s="5" t="s">
        <v>13</v>
      </c>
    </row>
    <row r="60" ht="20" customHeight="1" spans="1:7">
      <c r="A60" s="5">
        <v>57</v>
      </c>
      <c r="B60" s="5" t="s">
        <v>118</v>
      </c>
      <c r="C60" s="5" t="s">
        <v>119</v>
      </c>
      <c r="D60" s="5" t="s">
        <v>15</v>
      </c>
      <c r="E60" s="5" t="s">
        <v>31</v>
      </c>
      <c r="F60" s="5">
        <v>4560</v>
      </c>
      <c r="G60" s="5" t="s">
        <v>37</v>
      </c>
    </row>
    <row r="61" ht="20" customHeight="1" spans="1:7">
      <c r="A61" s="5">
        <v>58</v>
      </c>
      <c r="B61" s="9" t="s">
        <v>118</v>
      </c>
      <c r="C61" s="9" t="s">
        <v>120</v>
      </c>
      <c r="D61" s="9" t="s">
        <v>11</v>
      </c>
      <c r="E61" s="5" t="s">
        <v>31</v>
      </c>
      <c r="F61" s="5">
        <v>6240</v>
      </c>
      <c r="G61" s="9" t="s">
        <v>13</v>
      </c>
    </row>
    <row r="62" ht="20" customHeight="1" spans="1:7">
      <c r="A62" s="5">
        <v>59</v>
      </c>
      <c r="B62" s="9" t="s">
        <v>118</v>
      </c>
      <c r="C62" s="9" t="s">
        <v>121</v>
      </c>
      <c r="D62" s="9" t="s">
        <v>15</v>
      </c>
      <c r="E62" s="5" t="s">
        <v>27</v>
      </c>
      <c r="F62" s="5">
        <v>6240</v>
      </c>
      <c r="G62" s="9" t="s">
        <v>13</v>
      </c>
    </row>
    <row r="63" ht="20" customHeight="1" spans="1:7">
      <c r="A63" s="5">
        <v>60</v>
      </c>
      <c r="B63" s="5" t="s">
        <v>122</v>
      </c>
      <c r="C63" s="5" t="s">
        <v>123</v>
      </c>
      <c r="D63" s="5" t="s">
        <v>11</v>
      </c>
      <c r="E63" s="5" t="s">
        <v>61</v>
      </c>
      <c r="F63" s="5">
        <v>6240</v>
      </c>
      <c r="G63" s="5" t="s">
        <v>13</v>
      </c>
    </row>
    <row r="64" ht="20" customHeight="1" spans="1:7">
      <c r="A64" s="5">
        <v>61</v>
      </c>
      <c r="B64" s="5" t="s">
        <v>122</v>
      </c>
      <c r="C64" s="5" t="s">
        <v>124</v>
      </c>
      <c r="D64" s="5" t="s">
        <v>15</v>
      </c>
      <c r="E64" s="5" t="s">
        <v>31</v>
      </c>
      <c r="F64" s="5">
        <v>6240</v>
      </c>
      <c r="G64" s="5" t="s">
        <v>13</v>
      </c>
    </row>
    <row r="65" ht="20" customHeight="1" spans="1:7">
      <c r="A65" s="5">
        <v>62</v>
      </c>
      <c r="B65" s="14" t="s">
        <v>125</v>
      </c>
      <c r="C65" s="14" t="s">
        <v>126</v>
      </c>
      <c r="D65" s="9" t="s">
        <v>11</v>
      </c>
      <c r="E65" s="14" t="s">
        <v>12</v>
      </c>
      <c r="F65" s="5">
        <v>4560</v>
      </c>
      <c r="G65" s="5" t="s">
        <v>37</v>
      </c>
    </row>
    <row r="66" ht="20" customHeight="1" spans="1:7">
      <c r="A66" s="5">
        <v>63</v>
      </c>
      <c r="B66" s="15" t="s">
        <v>125</v>
      </c>
      <c r="C66" s="15" t="s">
        <v>127</v>
      </c>
      <c r="D66" s="16" t="s">
        <v>15</v>
      </c>
      <c r="E66" s="17" t="s">
        <v>61</v>
      </c>
      <c r="F66" s="5">
        <v>4560</v>
      </c>
      <c r="G66" s="5" t="s">
        <v>37</v>
      </c>
    </row>
    <row r="67" ht="20" customHeight="1" spans="1:7">
      <c r="A67" s="5">
        <v>64</v>
      </c>
      <c r="B67" s="5" t="s">
        <v>125</v>
      </c>
      <c r="C67" s="5" t="s">
        <v>128</v>
      </c>
      <c r="D67" s="5" t="s">
        <v>11</v>
      </c>
      <c r="E67" s="5" t="s">
        <v>27</v>
      </c>
      <c r="F67" s="5">
        <v>4560</v>
      </c>
      <c r="G67" s="5" t="s">
        <v>37</v>
      </c>
    </row>
    <row r="68" ht="20" customHeight="1" spans="1:7">
      <c r="A68" s="5">
        <v>65</v>
      </c>
      <c r="B68" s="5" t="s">
        <v>129</v>
      </c>
      <c r="C68" s="5" t="s">
        <v>130</v>
      </c>
      <c r="D68" s="5" t="s">
        <v>15</v>
      </c>
      <c r="E68" s="5" t="s">
        <v>27</v>
      </c>
      <c r="F68" s="5">
        <v>6240</v>
      </c>
      <c r="G68" s="5" t="s">
        <v>13</v>
      </c>
    </row>
    <row r="69" ht="20" customHeight="1" spans="1:7">
      <c r="A69" s="5">
        <v>66</v>
      </c>
      <c r="B69" s="5" t="s">
        <v>129</v>
      </c>
      <c r="C69" s="5" t="s">
        <v>131</v>
      </c>
      <c r="D69" s="5" t="s">
        <v>11</v>
      </c>
      <c r="E69" s="5" t="s">
        <v>27</v>
      </c>
      <c r="F69" s="5">
        <v>6240</v>
      </c>
      <c r="G69" s="5" t="s">
        <v>13</v>
      </c>
    </row>
    <row r="70" ht="20" customHeight="1" spans="1:7">
      <c r="A70" s="5">
        <v>67</v>
      </c>
      <c r="B70" s="5" t="s">
        <v>129</v>
      </c>
      <c r="C70" s="5" t="s">
        <v>132</v>
      </c>
      <c r="D70" s="5" t="s">
        <v>15</v>
      </c>
      <c r="E70" s="5" t="s">
        <v>31</v>
      </c>
      <c r="F70" s="5">
        <v>6240</v>
      </c>
      <c r="G70" s="5" t="s">
        <v>13</v>
      </c>
    </row>
    <row r="71" ht="20" customHeight="1" spans="1:7">
      <c r="A71" s="5">
        <v>68</v>
      </c>
      <c r="B71" s="5" t="s">
        <v>129</v>
      </c>
      <c r="C71" s="5" t="s">
        <v>133</v>
      </c>
      <c r="D71" s="5" t="s">
        <v>11</v>
      </c>
      <c r="E71" s="5" t="s">
        <v>61</v>
      </c>
      <c r="F71" s="5">
        <v>6240</v>
      </c>
      <c r="G71" s="5" t="s">
        <v>13</v>
      </c>
    </row>
    <row r="72" ht="20" customHeight="1" spans="1:7">
      <c r="A72" s="5">
        <v>69</v>
      </c>
      <c r="B72" s="5" t="s">
        <v>134</v>
      </c>
      <c r="C72" s="5" t="s">
        <v>135</v>
      </c>
      <c r="D72" s="5" t="s">
        <v>15</v>
      </c>
      <c r="E72" s="5" t="s">
        <v>36</v>
      </c>
      <c r="F72" s="5">
        <v>1560</v>
      </c>
      <c r="G72" s="5" t="s">
        <v>32</v>
      </c>
    </row>
    <row r="73" ht="20" customHeight="1" spans="1:7">
      <c r="A73" s="5">
        <v>70</v>
      </c>
      <c r="B73" s="5" t="s">
        <v>136</v>
      </c>
      <c r="C73" s="5" t="s">
        <v>137</v>
      </c>
      <c r="D73" s="5" t="s">
        <v>15</v>
      </c>
      <c r="E73" s="5" t="s">
        <v>46</v>
      </c>
      <c r="F73" s="5">
        <v>6240</v>
      </c>
      <c r="G73" s="5" t="s">
        <v>13</v>
      </c>
    </row>
    <row r="74" ht="20" customHeight="1" spans="1:7">
      <c r="A74" s="5">
        <v>71</v>
      </c>
      <c r="B74" s="5" t="s">
        <v>138</v>
      </c>
      <c r="C74" s="5" t="s">
        <v>139</v>
      </c>
      <c r="D74" s="5" t="s">
        <v>15</v>
      </c>
      <c r="E74" s="5" t="s">
        <v>16</v>
      </c>
      <c r="F74" s="5">
        <v>1560</v>
      </c>
      <c r="G74" s="5" t="s">
        <v>32</v>
      </c>
    </row>
    <row r="75" ht="20" customHeight="1" spans="1:7">
      <c r="A75" s="5">
        <v>72</v>
      </c>
      <c r="B75" s="5" t="s">
        <v>140</v>
      </c>
      <c r="C75" s="5" t="s">
        <v>141</v>
      </c>
      <c r="D75" s="5" t="s">
        <v>15</v>
      </c>
      <c r="E75" s="5" t="s">
        <v>31</v>
      </c>
      <c r="F75" s="5">
        <v>1560</v>
      </c>
      <c r="G75" s="5" t="s">
        <v>32</v>
      </c>
    </row>
    <row r="76" ht="20" customHeight="1" spans="1:7">
      <c r="A76" s="5">
        <v>73</v>
      </c>
      <c r="B76" s="5" t="s">
        <v>140</v>
      </c>
      <c r="C76" s="5" t="s">
        <v>142</v>
      </c>
      <c r="D76" s="5" t="s">
        <v>143</v>
      </c>
      <c r="E76" s="5" t="s">
        <v>36</v>
      </c>
      <c r="F76" s="5">
        <v>6240</v>
      </c>
      <c r="G76" s="5" t="s">
        <v>13</v>
      </c>
    </row>
    <row r="77" ht="20" customHeight="1" spans="1:7">
      <c r="A77" s="5">
        <v>74</v>
      </c>
      <c r="B77" s="5" t="s">
        <v>144</v>
      </c>
      <c r="C77" s="5" t="s">
        <v>145</v>
      </c>
      <c r="D77" s="5" t="s">
        <v>146</v>
      </c>
      <c r="E77" s="5" t="s">
        <v>12</v>
      </c>
      <c r="F77" s="5">
        <v>6240</v>
      </c>
      <c r="G77" s="5" t="s">
        <v>13</v>
      </c>
    </row>
    <row r="78" ht="20" customHeight="1" spans="1:7">
      <c r="A78" s="5">
        <v>75</v>
      </c>
      <c r="B78" s="5" t="s">
        <v>144</v>
      </c>
      <c r="C78" s="5" t="s">
        <v>147</v>
      </c>
      <c r="D78" s="5" t="s">
        <v>11</v>
      </c>
      <c r="E78" s="5" t="s">
        <v>27</v>
      </c>
      <c r="F78" s="5">
        <v>6240</v>
      </c>
      <c r="G78" s="5" t="s">
        <v>13</v>
      </c>
    </row>
    <row r="79" ht="20" customHeight="1" spans="1:7">
      <c r="A79" s="5">
        <v>76</v>
      </c>
      <c r="B79" s="9" t="s">
        <v>148</v>
      </c>
      <c r="C79" s="9" t="s">
        <v>149</v>
      </c>
      <c r="D79" s="8" t="s">
        <v>11</v>
      </c>
      <c r="E79" s="9" t="s">
        <v>36</v>
      </c>
      <c r="F79" s="5">
        <v>6240</v>
      </c>
      <c r="G79" s="5" t="s">
        <v>13</v>
      </c>
    </row>
    <row r="80" ht="20" customHeight="1" spans="1:7">
      <c r="A80" s="5">
        <v>77</v>
      </c>
      <c r="B80" s="9" t="s">
        <v>148</v>
      </c>
      <c r="C80" s="9" t="s">
        <v>150</v>
      </c>
      <c r="D80" s="8" t="s">
        <v>15</v>
      </c>
      <c r="E80" s="9" t="s">
        <v>12</v>
      </c>
      <c r="F80" s="5">
        <v>6240</v>
      </c>
      <c r="G80" s="5" t="s">
        <v>13</v>
      </c>
    </row>
    <row r="81" ht="20" customHeight="1" spans="1:7">
      <c r="A81" s="5">
        <v>78</v>
      </c>
      <c r="B81" s="5" t="s">
        <v>151</v>
      </c>
      <c r="C81" s="5" t="s">
        <v>152</v>
      </c>
      <c r="D81" s="5" t="s">
        <v>15</v>
      </c>
      <c r="E81" s="5" t="s">
        <v>53</v>
      </c>
      <c r="F81" s="5">
        <v>6240</v>
      </c>
      <c r="G81" s="5" t="s">
        <v>13</v>
      </c>
    </row>
    <row r="82" ht="20" customHeight="1" spans="1:7">
      <c r="A82" s="5">
        <v>79</v>
      </c>
      <c r="B82" s="5" t="s">
        <v>151</v>
      </c>
      <c r="C82" s="5" t="s">
        <v>153</v>
      </c>
      <c r="D82" s="5" t="s">
        <v>15</v>
      </c>
      <c r="E82" s="5" t="s">
        <v>22</v>
      </c>
      <c r="F82" s="5">
        <v>6240</v>
      </c>
      <c r="G82" s="5" t="s">
        <v>13</v>
      </c>
    </row>
    <row r="83" ht="20" customHeight="1" spans="1:7">
      <c r="A83" s="5">
        <v>80</v>
      </c>
      <c r="B83" s="5" t="s">
        <v>154</v>
      </c>
      <c r="C83" s="5" t="s">
        <v>155</v>
      </c>
      <c r="D83" s="5" t="s">
        <v>15</v>
      </c>
      <c r="E83" s="5" t="s">
        <v>46</v>
      </c>
      <c r="F83" s="5">
        <v>6240</v>
      </c>
      <c r="G83" s="5" t="s">
        <v>13</v>
      </c>
    </row>
    <row r="84" ht="20" customHeight="1" spans="1:7">
      <c r="A84" s="5">
        <v>81</v>
      </c>
      <c r="B84" s="5" t="s">
        <v>154</v>
      </c>
      <c r="C84" s="5" t="s">
        <v>156</v>
      </c>
      <c r="D84" s="5" t="s">
        <v>11</v>
      </c>
      <c r="E84" s="5" t="s">
        <v>61</v>
      </c>
      <c r="F84" s="5">
        <v>6240</v>
      </c>
      <c r="G84" s="5" t="s">
        <v>13</v>
      </c>
    </row>
    <row r="85" ht="20" customHeight="1" spans="1:7">
      <c r="A85" s="5">
        <v>82</v>
      </c>
      <c r="B85" s="5" t="s">
        <v>157</v>
      </c>
      <c r="C85" s="5" t="s">
        <v>158</v>
      </c>
      <c r="D85" s="5" t="s">
        <v>15</v>
      </c>
      <c r="E85" s="5" t="s">
        <v>12</v>
      </c>
      <c r="F85" s="5">
        <v>6240</v>
      </c>
      <c r="G85" s="5" t="s">
        <v>13</v>
      </c>
    </row>
    <row r="86" ht="20" customHeight="1" spans="1:7">
      <c r="A86" s="5">
        <v>83</v>
      </c>
      <c r="B86" s="5" t="s">
        <v>159</v>
      </c>
      <c r="C86" s="5" t="s">
        <v>160</v>
      </c>
      <c r="D86" s="5" t="s">
        <v>15</v>
      </c>
      <c r="E86" s="5" t="s">
        <v>31</v>
      </c>
      <c r="F86" s="5">
        <v>6240</v>
      </c>
      <c r="G86" s="5" t="s">
        <v>13</v>
      </c>
    </row>
    <row r="87" ht="20" customHeight="1" spans="1:7">
      <c r="A87" s="5">
        <v>84</v>
      </c>
      <c r="B87" s="5" t="s">
        <v>161</v>
      </c>
      <c r="C87" s="5" t="s">
        <v>162</v>
      </c>
      <c r="D87" s="5" t="s">
        <v>146</v>
      </c>
      <c r="E87" s="5" t="s">
        <v>46</v>
      </c>
      <c r="F87" s="5">
        <v>4560</v>
      </c>
      <c r="G87" s="5" t="s">
        <v>37</v>
      </c>
    </row>
    <row r="88" ht="20" customHeight="1" spans="1:7">
      <c r="A88" s="5">
        <v>85</v>
      </c>
      <c r="B88" s="5" t="s">
        <v>161</v>
      </c>
      <c r="C88" s="5" t="s">
        <v>163</v>
      </c>
      <c r="D88" s="5" t="s">
        <v>143</v>
      </c>
      <c r="E88" s="5" t="s">
        <v>61</v>
      </c>
      <c r="F88" s="5">
        <v>4560</v>
      </c>
      <c r="G88" s="5" t="s">
        <v>37</v>
      </c>
    </row>
    <row r="89" ht="20" customHeight="1" spans="1:7">
      <c r="A89" s="5">
        <v>86</v>
      </c>
      <c r="B89" s="18" t="s">
        <v>164</v>
      </c>
      <c r="C89" s="18" t="s">
        <v>165</v>
      </c>
      <c r="D89" s="18" t="s">
        <v>15</v>
      </c>
      <c r="E89" s="10" t="s">
        <v>18</v>
      </c>
      <c r="F89" s="5">
        <v>6240</v>
      </c>
      <c r="G89" s="5" t="s">
        <v>13</v>
      </c>
    </row>
    <row r="90" ht="20" customHeight="1" spans="1:7">
      <c r="A90" s="5">
        <v>87</v>
      </c>
      <c r="B90" s="18" t="s">
        <v>164</v>
      </c>
      <c r="C90" s="18" t="s">
        <v>166</v>
      </c>
      <c r="D90" s="18" t="s">
        <v>11</v>
      </c>
      <c r="E90" s="10" t="s">
        <v>22</v>
      </c>
      <c r="F90" s="5">
        <v>6240</v>
      </c>
      <c r="G90" s="5" t="s">
        <v>13</v>
      </c>
    </row>
    <row r="91" ht="20" customHeight="1" spans="1:7">
      <c r="A91" s="5">
        <v>93</v>
      </c>
      <c r="B91" s="19" t="s">
        <v>167</v>
      </c>
      <c r="C91" s="19" t="s">
        <v>168</v>
      </c>
      <c r="D91" s="5" t="s">
        <v>15</v>
      </c>
      <c r="E91" s="19" t="s">
        <v>31</v>
      </c>
      <c r="F91" s="5">
        <v>6240</v>
      </c>
      <c r="G91" s="5" t="s">
        <v>13</v>
      </c>
    </row>
    <row r="92" ht="20" customHeight="1" spans="1:7">
      <c r="A92" s="5">
        <v>88</v>
      </c>
      <c r="B92" s="5" t="s">
        <v>169</v>
      </c>
      <c r="C92" s="5" t="s">
        <v>170</v>
      </c>
      <c r="D92" s="5" t="s">
        <v>11</v>
      </c>
      <c r="E92" s="5" t="s">
        <v>16</v>
      </c>
      <c r="F92" s="5">
        <v>6240</v>
      </c>
      <c r="G92" s="5" t="s">
        <v>13</v>
      </c>
    </row>
    <row r="93" ht="20" customHeight="1" spans="1:7">
      <c r="A93" s="5">
        <v>89</v>
      </c>
      <c r="B93" s="5" t="s">
        <v>169</v>
      </c>
      <c r="C93" s="5" t="s">
        <v>171</v>
      </c>
      <c r="D93" s="5" t="s">
        <v>15</v>
      </c>
      <c r="E93" s="5" t="s">
        <v>16</v>
      </c>
      <c r="F93" s="5">
        <v>6240</v>
      </c>
      <c r="G93" s="5" t="s">
        <v>13</v>
      </c>
    </row>
    <row r="94" ht="20" customHeight="1" spans="1:7">
      <c r="A94" s="5">
        <v>90</v>
      </c>
      <c r="B94" s="14" t="s">
        <v>172</v>
      </c>
      <c r="C94" s="14" t="s">
        <v>173</v>
      </c>
      <c r="D94" s="9" t="s">
        <v>11</v>
      </c>
      <c r="E94" s="14" t="s">
        <v>22</v>
      </c>
      <c r="F94" s="5">
        <v>6240</v>
      </c>
      <c r="G94" s="5" t="s">
        <v>13</v>
      </c>
    </row>
    <row r="95" ht="20" customHeight="1" spans="1:7">
      <c r="A95" s="5">
        <v>91</v>
      </c>
      <c r="B95" s="8" t="s">
        <v>174</v>
      </c>
      <c r="C95" s="8" t="s">
        <v>175</v>
      </c>
      <c r="D95" s="8" t="s">
        <v>15</v>
      </c>
      <c r="E95" s="8" t="s">
        <v>16</v>
      </c>
      <c r="F95" s="5">
        <v>6240</v>
      </c>
      <c r="G95" s="5" t="s">
        <v>13</v>
      </c>
    </row>
    <row r="96" ht="20" customHeight="1" spans="1:7">
      <c r="A96" s="5">
        <v>92</v>
      </c>
      <c r="B96" s="8" t="s">
        <v>174</v>
      </c>
      <c r="C96" s="8" t="s">
        <v>176</v>
      </c>
      <c r="D96" s="8" t="s">
        <v>11</v>
      </c>
      <c r="E96" s="8" t="s">
        <v>31</v>
      </c>
      <c r="F96" s="5">
        <v>6240</v>
      </c>
      <c r="G96" s="5" t="s">
        <v>13</v>
      </c>
    </row>
    <row r="97" ht="20" customHeight="1" spans="1:7">
      <c r="A97" s="5">
        <v>94</v>
      </c>
      <c r="B97" s="9" t="s">
        <v>177</v>
      </c>
      <c r="C97" s="9" t="s">
        <v>178</v>
      </c>
      <c r="D97" s="8" t="s">
        <v>11</v>
      </c>
      <c r="E97" s="9" t="s">
        <v>31</v>
      </c>
      <c r="F97" s="5">
        <v>6240</v>
      </c>
      <c r="G97" s="5" t="s">
        <v>13</v>
      </c>
    </row>
    <row r="98" ht="20" customHeight="1" spans="1:7">
      <c r="A98" s="5">
        <v>95</v>
      </c>
      <c r="B98" s="14" t="s">
        <v>179</v>
      </c>
      <c r="C98" s="14" t="s">
        <v>180</v>
      </c>
      <c r="D98" s="8" t="s">
        <v>11</v>
      </c>
      <c r="E98" s="14" t="s">
        <v>12</v>
      </c>
      <c r="F98" s="5">
        <v>6240</v>
      </c>
      <c r="G98" s="5" t="s">
        <v>13</v>
      </c>
    </row>
    <row r="99" ht="20" customHeight="1" spans="1:7">
      <c r="A99" s="20">
        <v>96</v>
      </c>
      <c r="B99" s="16" t="s">
        <v>179</v>
      </c>
      <c r="C99" s="15" t="s">
        <v>181</v>
      </c>
      <c r="D99" s="21" t="s">
        <v>15</v>
      </c>
      <c r="E99" s="15" t="s">
        <v>27</v>
      </c>
      <c r="F99" s="5">
        <v>6240</v>
      </c>
      <c r="G99" s="5" t="s">
        <v>13</v>
      </c>
    </row>
    <row r="100" ht="20" customHeight="1" spans="1:7">
      <c r="A100" s="5" t="s">
        <v>182</v>
      </c>
      <c r="B100" s="5"/>
      <c r="C100" s="5"/>
      <c r="D100" s="5"/>
      <c r="E100" s="5"/>
      <c r="F100" s="5">
        <f>SUM(F4:F99)</f>
        <v>528720</v>
      </c>
      <c r="G100" s="5"/>
    </row>
  </sheetData>
  <autoFilter ref="A3:G100">
    <extLst/>
  </autoFilter>
  <mergeCells count="2">
    <mergeCell ref="A1:G1"/>
    <mergeCell ref="A100:E100"/>
  </mergeCell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2023-10-11T06:21:00Z</dcterms:created>
  <dcterms:modified xsi:type="dcterms:W3CDTF">2023-11-16T01:00:27Z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21B8CC4FF4594EFA84BAC8DF3185A139_13</vt:lpwstr>
  </property>
  <property fmtid="{D5CDD505-2E9C-101B-9397-08002B2CF9AE}" pid="3" name="KSOProductBuildVer">
    <vt:lpwstr>2052-11.1.0.14309</vt:lpwstr>
  </property>
</Properties>
</file>