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1000" firstSheet="1" activeTab="1"/>
  </bookViews>
  <sheets>
    <sheet name="部门预算收支汇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<sst xmlns="http://schemas.openxmlformats.org/spreadsheetml/2006/main" count="514" uniqueCount="222">
  <si>
    <t>部门预算收支总表</t>
  </si>
  <si>
    <t>预算单位编码及名称：[903001]隆尧县消防救援大队本级</t>
  </si>
  <si>
    <t>预算年度：2021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</si>
  <si>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</si>
  <si>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</si>
  <si>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</si>
  <si>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</si>
  <si>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</si>
  <si>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</si>
  <si>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</si>
  <si>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</si>
  <si>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</si>
  <si>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</si>
  <si>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</si>
  <si>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</si>
  <si>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</si>
  <si>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</si>
  <si>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</si>
  <si>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二、税收业务</t>
  </si>
  <si>
    <t>三、国有资本经营预算拨款收入</t>
  </si>
  <si>
    <t>三、外交支出</t>
  </si>
  <si>
    <t>四、财政专户管理资金收入</t>
  </si>
  <si>
    <t>四、其他外交支出</t>
  </si>
  <si>
    <t>五、事业收入</t>
  </si>
  <si>
    <t>五、国防支出</t>
  </si>
  <si>
    <t>六、事业单位经营收入</t>
  </si>
  <si>
    <t>六、其他国防支出</t>
  </si>
  <si>
    <t>七、上级补助收入</t>
  </si>
  <si>
    <t>七、公共安全支出</t>
  </si>
  <si>
    <t>八、附属单位上缴收入</t>
  </si>
  <si>
    <t>八、其他公共安全支出</t>
  </si>
  <si>
    <t>九、其他收入</t>
  </si>
  <si>
    <t>九、教育支出</t>
  </si>
  <si>
    <t>十、科学技术支出</t>
  </si>
  <si>
    <t>十一、科技人才队伍建设</t>
  </si>
  <si>
    <t>十二、共性技术研究与开发</t>
  </si>
  <si>
    <t>十三、文化旅游体育与传媒支出</t>
  </si>
  <si>
    <t>十四、传输发射</t>
  </si>
  <si>
    <t>十五、社会保障和就业支出</t>
  </si>
  <si>
    <t>十六、政府特殊津贴</t>
  </si>
  <si>
    <t>十七、资助留学回国人员</t>
  </si>
  <si>
    <t>十八、博士后日常经费</t>
  </si>
  <si>
    <t>十九、引进人才费用</t>
  </si>
  <si>
    <t>二十、事业运行</t>
  </si>
  <si>
    <t>二十一、对机关事业单位职业年金的补助</t>
  </si>
  <si>
    <t>二十二、其他社会保障和就业支出</t>
  </si>
  <si>
    <t>二十三、社会保险基金支出</t>
  </si>
  <si>
    <t>二十四、技能提升补贴支出</t>
  </si>
  <si>
    <t>二十五、稳定岗位补贴支出</t>
  </si>
  <si>
    <t>二十六、其他费用支出</t>
  </si>
  <si>
    <t>二十七、丧葬抚恤补助支出</t>
  </si>
  <si>
    <t>二十八、其他机关事业单位基本养老保险基金支出</t>
  </si>
  <si>
    <t>二十九、卫生健康支出</t>
  </si>
  <si>
    <t>三十、其他卫生健康支出</t>
  </si>
  <si>
    <t>三十一、节能环保支出</t>
  </si>
  <si>
    <t>三十二、土壤</t>
  </si>
  <si>
    <t>三十三、其他节能环保支出</t>
  </si>
  <si>
    <t>三十四、城乡社区支出</t>
  </si>
  <si>
    <t>三十五、其他城乡社区支出</t>
  </si>
  <si>
    <t>三十六、农林水支出</t>
  </si>
  <si>
    <t>三十七、交通运输支出</t>
  </si>
  <si>
    <t>三十八、资源勘探工业信息等支出</t>
  </si>
  <si>
    <t>三十九、工程建设及运行维护</t>
  </si>
  <si>
    <t>四十、产业发展</t>
  </si>
  <si>
    <t>四十一、事业运行</t>
  </si>
  <si>
    <t>四十二、商业服务业等支出</t>
  </si>
  <si>
    <t>四十三、金融支出</t>
  </si>
  <si>
    <t>四十四、其他金融支出</t>
  </si>
  <si>
    <t>四十五、援助其他地区支出</t>
  </si>
  <si>
    <t>四十六、自然资源海洋气象等支出</t>
  </si>
  <si>
    <t>四十七、其他自然资源海洋气象等支出</t>
  </si>
  <si>
    <t>四十八、住房保障支出</t>
  </si>
  <si>
    <t>四十九、粮油物资储备支出</t>
  </si>
  <si>
    <t>五十、粮油物资事务</t>
  </si>
  <si>
    <t>五十一、财务和审计支出</t>
  </si>
  <si>
    <t>五十二、信息统计</t>
  </si>
  <si>
    <t>五十三、专项业务活动</t>
  </si>
  <si>
    <t>五十四、设施建设</t>
  </si>
  <si>
    <t>五十五、设施安全</t>
  </si>
  <si>
    <t>五十六、物资保管保养</t>
  </si>
  <si>
    <t>五十七、成品油储备</t>
  </si>
  <si>
    <t>五十八、国有资本经营预算支出</t>
  </si>
  <si>
    <t>五十九、金融企业改革性支出</t>
  </si>
  <si>
    <t>六十、金融企业资本性支出</t>
  </si>
  <si>
    <t>六十一、其他国有资本经营预算支出</t>
  </si>
  <si>
    <t>六十二、灾害防治及应急管理支出</t>
  </si>
  <si>
    <t>六十三、自然灾害救灾补助</t>
  </si>
  <si>
    <t>六十四、其他自然灾害救灾及恢复重建支出</t>
  </si>
  <si>
    <t>六十五、预备费</t>
  </si>
  <si>
    <t>六十六、其他支出</t>
  </si>
  <si>
    <t>六十七、年初预留</t>
  </si>
  <si>
    <t>六十八、其他支出</t>
  </si>
  <si>
    <t>六十九、转移性支出</t>
  </si>
  <si>
    <t>七十、灾害防治及应急管理共同财政事权转移支付支出</t>
  </si>
  <si>
    <t>七十一、科学技术</t>
  </si>
  <si>
    <t>七十二、文化旅游体育与传媒</t>
  </si>
  <si>
    <t>七十三、社会保障和就业</t>
  </si>
  <si>
    <t>七十四、节能环保</t>
  </si>
  <si>
    <t>七十五、城乡社区</t>
  </si>
  <si>
    <t>七十六、农林水</t>
  </si>
  <si>
    <t>七十七、交通运输</t>
  </si>
  <si>
    <t>七十八、资源勘探工业信息等</t>
  </si>
  <si>
    <t>七十九、其他支出</t>
  </si>
  <si>
    <t>八十、政府性基金上解支出</t>
  </si>
  <si>
    <t>八十一、国有资本经营预算上解支出</t>
  </si>
  <si>
    <t>八十二、企业职工基本养老保险基金年终结余</t>
  </si>
  <si>
    <t>八十三、失业保险基金年终结余</t>
  </si>
  <si>
    <t>八十四、职工基本医疗保险基金年终结余</t>
  </si>
  <si>
    <t>八十五、工伤保险基金年终结余</t>
  </si>
  <si>
    <t>八十六、城乡居民基本养老保险基金年终结余</t>
  </si>
  <si>
    <t>八十七、机关事业单位基本养老保险基金年终结余</t>
  </si>
  <si>
    <t>八十八、城乡居民基本医疗保险基金年终结余</t>
  </si>
  <si>
    <t>八十九、社会保险基金转移支出</t>
  </si>
  <si>
    <t>九十、企业职工基本养老保险基金转移支出</t>
  </si>
  <si>
    <t>九十一、失业保险基金转移支出</t>
  </si>
  <si>
    <t>九十二、职工基本医疗保险基金转移支出</t>
  </si>
  <si>
    <t>九十三、城乡居民基本养老保险基金转移支出</t>
  </si>
  <si>
    <t>九十四、机关事业单位基本养老保险基金转移支出</t>
  </si>
  <si>
    <t>九十五、社会保险基金补助下级支出</t>
  </si>
  <si>
    <t>九十六、企业职工基本养老保险基金补助支出</t>
  </si>
  <si>
    <t>九十七、失业保险基金补助支出</t>
  </si>
  <si>
    <t>九十八、职工基本医疗保险基金补助支出</t>
  </si>
  <si>
    <t>九十九、工伤保险基金补助支出</t>
  </si>
  <si>
    <t>本年收入合计</t>
  </si>
  <si>
    <t>本年支出合计</t>
  </si>
  <si>
    <t>一百零、城乡居民基本养老保险基金补助支出</t>
  </si>
  <si>
    <t>一百零一、机关事业单位基本养老保险基金补助支出</t>
  </si>
  <si>
    <t>上年结转结余</t>
  </si>
  <si>
    <t>年终结转结余</t>
  </si>
  <si>
    <t>一百零二、城乡居民基本医疗保险基金补助支出</t>
  </si>
  <si>
    <t>收入总计</t>
  </si>
  <si>
    <t>支出总计</t>
  </si>
  <si>
    <t>一百零三、社会保险基金上解上级支出</t>
  </si>
  <si>
    <t>一百零四、企业职工基本养老保险基金上解支出</t>
  </si>
  <si>
    <t>一百零五、失业保险基金上解支出</t>
  </si>
  <si>
    <t>一百零六、职工基本医疗保险基金上解支出</t>
  </si>
  <si>
    <t>一百零七、工伤保险基金上解支出</t>
  </si>
  <si>
    <t>一百零八、城乡居民基本养老保险基金上解支出</t>
  </si>
  <si>
    <t>一百零九、机关事业单位基本养老保险基金上解支出</t>
  </si>
  <si>
    <t>一百一十、城乡居民基本医疗保险基金上解支出</t>
  </si>
  <si>
    <t>一百一十一、债务还本支出</t>
  </si>
  <si>
    <t>一百一十二、债务付息支出</t>
  </si>
  <si>
    <t>一百一十三、地方政府其他一般债务付息支出</t>
  </si>
  <si>
    <t>一百一十四、债务发行费用支出</t>
  </si>
  <si>
    <t>一百一十五、抗疫特别国债安排的支出</t>
  </si>
  <si>
    <t>部门预算收入总表</t>
  </si>
  <si>
    <t>预算单位编码及名称：[903]隆尧县消防救援大队</t>
  </si>
  <si>
    <t>年度：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</si>
  <si>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</si>
  <si>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</si>
  <si>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</si>
  <si>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</si>
  <si>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</si>
  <si>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</si>
  <si>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</si>
  <si>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</si>
  <si>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</si>
  <si>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</si>
  <si>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</si>
  <si>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</si>
  <si>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</si>
  <si>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</si>
  <si>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</si>
  <si>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</si>
  <si>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</si>
  <si>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</si>
  <si>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</si>
  <si>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</si>
  <si>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</si>
  <si>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</si>
  <si>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212</t>
  </si>
  <si>
    <t>城乡社区支出</t>
  </si>
  <si>
    <t>21208</t>
  </si>
  <si>
    <t>国有土地使用权出让收入安排的支出</t>
  </si>
  <si>
    <t>2120899</t>
  </si>
  <si>
    <t>其他国有土地使用权出让收入安排的支出</t>
  </si>
  <si>
    <t>224</t>
  </si>
  <si>
    <t>灾害防治及应急管理支出</t>
  </si>
  <si>
    <t>22402</t>
  </si>
  <si>
    <t>消防事务</t>
  </si>
  <si>
    <t>2240204</t>
  </si>
  <si>
    <t>消防应急救援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</si>
  <si>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</si>
  <si>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</si>
  <si>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</si>
  <si>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</si>
  <si>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</si>
  <si>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</si>
  <si>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</si>
  <si>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</si>
  <si>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</si>
  <si>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</si>
  <si>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</si>
  <si>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</si>
  <si>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</si>
  <si>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</si>
  <si>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</si>
  <si>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</si>
  <si>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</si>
  <si>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</si>
  <si>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</si>
  <si>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</si>
  <si>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</si>
  <si>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</si>
  <si>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</si>
  <si>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</si>
  <si>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</si>
  <si>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</si>
  <si>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注：无一般公共预算财政拨款基本支出预算，空表列示</t>
  </si>
  <si>
    <t>部门预算政府基金预算财政拨款支出表</t>
  </si>
  <si>
    <t>部门预算国有资本经营预算财政拨款支出表</t>
  </si>
  <si>
    <t>注：无国有资本经营预算，空表列示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</si>
  <si>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</si>
  <si>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</si>
  <si>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</si>
  <si>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</si>
  <si>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</si>
  <si>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</si>
  <si>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</si>
  <si>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</si>
  <si>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</si>
  <si>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注：无财政拨款“三公”经费预算，空表列示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</si>
</sst>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right" vertical="center" wrapText="1"/>
      <protection locked="0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Border="1" applyAlignment="1" applyProtection="1">
      <alignment vertical="top"/>
      <protection locked="0"/>
    </xf>
    <xf numFmtId="3" fontId="1" fillId="0" borderId="0" xfId="0" applyNumberFormat="1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left" vertical="center"/>
    </xf>
    <xf numFmtId="2" fontId="1" fillId="0" borderId="0" xfId="0" applyNumberFormat="1" applyFont="1" applyAlignment="1" applyProtection="1">
      <alignment horizontal="right" vertical="center"/>
    </xf>
    <xf numFmtId="3" fontId="1" fillId="0" borderId="1" xfId="0" applyNumberFormat="1" applyFont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2" fontId="1" fillId="0" borderId="1" xfId="0" applyNumberFormat="1" applyFont="1" applyBorder="1" applyAlignment="1" applyProtection="1">
      <alignment horizontal="right" vertical="center"/>
    </xf>
    <xf numFmtId="0" fontId="0" fillId="2" borderId="0" xfId="0" applyFill="1">
      <alignment vertical="center"/>
    </xf>
    <xf numFmtId="49" fontId="1" fillId="0" borderId="1" xfId="0" applyNumberFormat="1" applyFont="1" applyBorder="1" applyAlignment="1" applyProtection="1">
      <alignment horizontal="left" vertical="center"/>
      <protection locked="0"/>
    </xf>
    <xf numFmtId="2" fontId="1" fillId="0" borderId="1" xfId="0" applyNumberFormat="1" applyFont="1" applyBorder="1" applyAlignment="1" applyProtection="1">
      <alignment horizontal="right" vertical="center"/>
      <protection locked="0"/>
    </xf>
    <xf numFmtId="0" fontId="1" fillId="2" borderId="0" xfId="0" applyFont="1" applyFill="1" applyAlignment="1" applyProtection="1">
      <alignment vertical="top"/>
      <protection locked="0"/>
    </xf>
    <xf numFmtId="2" fontId="1" fillId="0" borderId="0" xfId="0" applyNumberFormat="1" applyFont="1" applyAlignment="1" applyProtection="1">
      <alignment horizontal="right" vertical="center"/>
      <protection locked="0"/>
    </xf>
    <xf numFmtId="3" fontId="1" fillId="2" borderId="1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left" vertical="center"/>
    </xf>
    <xf numFmtId="2" fontId="1" fillId="2" borderId="1" xfId="0" applyNumberFormat="1" applyFont="1" applyFill="1" applyBorder="1" applyAlignment="1" applyProtection="1">
      <alignment horizontal="right" vertical="center"/>
    </xf>
    <xf numFmtId="2" fontId="1" fillId="2" borderId="1" xfId="0" applyNumberFormat="1" applyFont="1" applyFill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3"/>
  <sheetViews>
    <sheetView workbookViewId="0">
      <selection activeCell="E110" sqref="E110"/>
    </sheetView>
  </sheetViews>
  <sheetFormatPr defaultColWidth="7" defaultRowHeight="11.25" outlineLevelCol="4"/>
  <cols>
    <col min="1" max="1" width="6.25" style="10" customWidth="1"/>
    <col min="2" max="2" width="35" style="11" customWidth="1"/>
    <col min="3" max="3" width="15" style="12" customWidth="1"/>
    <col min="4" max="4" width="35" style="11" customWidth="1"/>
    <col min="5" max="5" width="15" style="12" customWidth="1"/>
    <col min="6" max="256" width="7" style="2"/>
    <col min="257" max="257" width="6.25" style="2" customWidth="1"/>
    <col min="258" max="258" width="35" style="2" customWidth="1"/>
    <col min="259" max="259" width="15" style="2" customWidth="1"/>
    <col min="260" max="260" width="35" style="2" customWidth="1"/>
    <col min="261" max="261" width="15" style="2" customWidth="1"/>
    <col min="262" max="512" width="7" style="2"/>
    <col min="513" max="513" width="6.25" style="2" customWidth="1"/>
    <col min="514" max="514" width="35" style="2" customWidth="1"/>
    <col min="515" max="515" width="15" style="2" customWidth="1"/>
    <col min="516" max="516" width="35" style="2" customWidth="1"/>
    <col min="517" max="517" width="15" style="2" customWidth="1"/>
    <col min="518" max="768" width="7" style="2"/>
    <col min="769" max="769" width="6.25" style="2" customWidth="1"/>
    <col min="770" max="770" width="35" style="2" customWidth="1"/>
    <col min="771" max="771" width="15" style="2" customWidth="1"/>
    <col min="772" max="772" width="35" style="2" customWidth="1"/>
    <col min="773" max="773" width="15" style="2" customWidth="1"/>
    <col min="774" max="1024" width="7" style="2"/>
    <col min="1025" max="1025" width="6.25" style="2" customWidth="1"/>
    <col min="1026" max="1026" width="35" style="2" customWidth="1"/>
    <col min="1027" max="1027" width="15" style="2" customWidth="1"/>
    <col min="1028" max="1028" width="35" style="2" customWidth="1"/>
    <col min="1029" max="1029" width="15" style="2" customWidth="1"/>
    <col min="1030" max="1280" width="7" style="2"/>
    <col min="1281" max="1281" width="6.25" style="2" customWidth="1"/>
    <col min="1282" max="1282" width="35" style="2" customWidth="1"/>
    <col min="1283" max="1283" width="15" style="2" customWidth="1"/>
    <col min="1284" max="1284" width="35" style="2" customWidth="1"/>
    <col min="1285" max="1285" width="15" style="2" customWidth="1"/>
    <col min="1286" max="1536" width="7" style="2"/>
    <col min="1537" max="1537" width="6.25" style="2" customWidth="1"/>
    <col min="1538" max="1538" width="35" style="2" customWidth="1"/>
    <col min="1539" max="1539" width="15" style="2" customWidth="1"/>
    <col min="1540" max="1540" width="35" style="2" customWidth="1"/>
    <col min="1541" max="1541" width="15" style="2" customWidth="1"/>
    <col min="1542" max="1792" width="7" style="2"/>
    <col min="1793" max="1793" width="6.25" style="2" customWidth="1"/>
    <col min="1794" max="1794" width="35" style="2" customWidth="1"/>
    <col min="1795" max="1795" width="15" style="2" customWidth="1"/>
    <col min="1796" max="1796" width="35" style="2" customWidth="1"/>
    <col min="1797" max="1797" width="15" style="2" customWidth="1"/>
    <col min="1798" max="2048" width="7" style="2"/>
    <col min="2049" max="2049" width="6.25" style="2" customWidth="1"/>
    <col min="2050" max="2050" width="35" style="2" customWidth="1"/>
    <col min="2051" max="2051" width="15" style="2" customWidth="1"/>
    <col min="2052" max="2052" width="35" style="2" customWidth="1"/>
    <col min="2053" max="2053" width="15" style="2" customWidth="1"/>
    <col min="2054" max="2304" width="7" style="2"/>
    <col min="2305" max="2305" width="6.25" style="2" customWidth="1"/>
    <col min="2306" max="2306" width="35" style="2" customWidth="1"/>
    <col min="2307" max="2307" width="15" style="2" customWidth="1"/>
    <col min="2308" max="2308" width="35" style="2" customWidth="1"/>
    <col min="2309" max="2309" width="15" style="2" customWidth="1"/>
    <col min="2310" max="2560" width="7" style="2"/>
    <col min="2561" max="2561" width="6.25" style="2" customWidth="1"/>
    <col min="2562" max="2562" width="35" style="2" customWidth="1"/>
    <col min="2563" max="2563" width="15" style="2" customWidth="1"/>
    <col min="2564" max="2564" width="35" style="2" customWidth="1"/>
    <col min="2565" max="2565" width="15" style="2" customWidth="1"/>
    <col min="2566" max="2816" width="7" style="2"/>
    <col min="2817" max="2817" width="6.25" style="2" customWidth="1"/>
    <col min="2818" max="2818" width="35" style="2" customWidth="1"/>
    <col min="2819" max="2819" width="15" style="2" customWidth="1"/>
    <col min="2820" max="2820" width="35" style="2" customWidth="1"/>
    <col min="2821" max="2821" width="15" style="2" customWidth="1"/>
    <col min="2822" max="3072" width="7" style="2"/>
    <col min="3073" max="3073" width="6.25" style="2" customWidth="1"/>
    <col min="3074" max="3074" width="35" style="2" customWidth="1"/>
    <col min="3075" max="3075" width="15" style="2" customWidth="1"/>
    <col min="3076" max="3076" width="35" style="2" customWidth="1"/>
    <col min="3077" max="3077" width="15" style="2" customWidth="1"/>
    <col min="3078" max="3328" width="7" style="2"/>
    <col min="3329" max="3329" width="6.25" style="2" customWidth="1"/>
    <col min="3330" max="3330" width="35" style="2" customWidth="1"/>
    <col min="3331" max="3331" width="15" style="2" customWidth="1"/>
    <col min="3332" max="3332" width="35" style="2" customWidth="1"/>
    <col min="3333" max="3333" width="15" style="2" customWidth="1"/>
    <col min="3334" max="3584" width="7" style="2"/>
    <col min="3585" max="3585" width="6.25" style="2" customWidth="1"/>
    <col min="3586" max="3586" width="35" style="2" customWidth="1"/>
    <col min="3587" max="3587" width="15" style="2" customWidth="1"/>
    <col min="3588" max="3588" width="35" style="2" customWidth="1"/>
    <col min="3589" max="3589" width="15" style="2" customWidth="1"/>
    <col min="3590" max="3840" width="7" style="2"/>
    <col min="3841" max="3841" width="6.25" style="2" customWidth="1"/>
    <col min="3842" max="3842" width="35" style="2" customWidth="1"/>
    <col min="3843" max="3843" width="15" style="2" customWidth="1"/>
    <col min="3844" max="3844" width="35" style="2" customWidth="1"/>
    <col min="3845" max="3845" width="15" style="2" customWidth="1"/>
    <col min="3846" max="4096" width="7" style="2"/>
    <col min="4097" max="4097" width="6.25" style="2" customWidth="1"/>
    <col min="4098" max="4098" width="35" style="2" customWidth="1"/>
    <col min="4099" max="4099" width="15" style="2" customWidth="1"/>
    <col min="4100" max="4100" width="35" style="2" customWidth="1"/>
    <col min="4101" max="4101" width="15" style="2" customWidth="1"/>
    <col min="4102" max="4352" width="7" style="2"/>
    <col min="4353" max="4353" width="6.25" style="2" customWidth="1"/>
    <col min="4354" max="4354" width="35" style="2" customWidth="1"/>
    <col min="4355" max="4355" width="15" style="2" customWidth="1"/>
    <col min="4356" max="4356" width="35" style="2" customWidth="1"/>
    <col min="4357" max="4357" width="15" style="2" customWidth="1"/>
    <col min="4358" max="4608" width="7" style="2"/>
    <col min="4609" max="4609" width="6.25" style="2" customWidth="1"/>
    <col min="4610" max="4610" width="35" style="2" customWidth="1"/>
    <col min="4611" max="4611" width="15" style="2" customWidth="1"/>
    <col min="4612" max="4612" width="35" style="2" customWidth="1"/>
    <col min="4613" max="4613" width="15" style="2" customWidth="1"/>
    <col min="4614" max="4864" width="7" style="2"/>
    <col min="4865" max="4865" width="6.25" style="2" customWidth="1"/>
    <col min="4866" max="4866" width="35" style="2" customWidth="1"/>
    <col min="4867" max="4867" width="15" style="2" customWidth="1"/>
    <col min="4868" max="4868" width="35" style="2" customWidth="1"/>
    <col min="4869" max="4869" width="15" style="2" customWidth="1"/>
    <col min="4870" max="5120" width="7" style="2"/>
    <col min="5121" max="5121" width="6.25" style="2" customWidth="1"/>
    <col min="5122" max="5122" width="35" style="2" customWidth="1"/>
    <col min="5123" max="5123" width="15" style="2" customWidth="1"/>
    <col min="5124" max="5124" width="35" style="2" customWidth="1"/>
    <col min="5125" max="5125" width="15" style="2" customWidth="1"/>
    <col min="5126" max="5376" width="7" style="2"/>
    <col min="5377" max="5377" width="6.25" style="2" customWidth="1"/>
    <col min="5378" max="5378" width="35" style="2" customWidth="1"/>
    <col min="5379" max="5379" width="15" style="2" customWidth="1"/>
    <col min="5380" max="5380" width="35" style="2" customWidth="1"/>
    <col min="5381" max="5381" width="15" style="2" customWidth="1"/>
    <col min="5382" max="5632" width="7" style="2"/>
    <col min="5633" max="5633" width="6.25" style="2" customWidth="1"/>
    <col min="5634" max="5634" width="35" style="2" customWidth="1"/>
    <col min="5635" max="5635" width="15" style="2" customWidth="1"/>
    <col min="5636" max="5636" width="35" style="2" customWidth="1"/>
    <col min="5637" max="5637" width="15" style="2" customWidth="1"/>
    <col min="5638" max="5888" width="7" style="2"/>
    <col min="5889" max="5889" width="6.25" style="2" customWidth="1"/>
    <col min="5890" max="5890" width="35" style="2" customWidth="1"/>
    <col min="5891" max="5891" width="15" style="2" customWidth="1"/>
    <col min="5892" max="5892" width="35" style="2" customWidth="1"/>
    <col min="5893" max="5893" width="15" style="2" customWidth="1"/>
    <col min="5894" max="6144" width="7" style="2"/>
    <col min="6145" max="6145" width="6.25" style="2" customWidth="1"/>
    <col min="6146" max="6146" width="35" style="2" customWidth="1"/>
    <col min="6147" max="6147" width="15" style="2" customWidth="1"/>
    <col min="6148" max="6148" width="35" style="2" customWidth="1"/>
    <col min="6149" max="6149" width="15" style="2" customWidth="1"/>
    <col min="6150" max="6400" width="7" style="2"/>
    <col min="6401" max="6401" width="6.25" style="2" customWidth="1"/>
    <col min="6402" max="6402" width="35" style="2" customWidth="1"/>
    <col min="6403" max="6403" width="15" style="2" customWidth="1"/>
    <col min="6404" max="6404" width="35" style="2" customWidth="1"/>
    <col min="6405" max="6405" width="15" style="2" customWidth="1"/>
    <col min="6406" max="6656" width="7" style="2"/>
    <col min="6657" max="6657" width="6.25" style="2" customWidth="1"/>
    <col min="6658" max="6658" width="35" style="2" customWidth="1"/>
    <col min="6659" max="6659" width="15" style="2" customWidth="1"/>
    <col min="6660" max="6660" width="35" style="2" customWidth="1"/>
    <col min="6661" max="6661" width="15" style="2" customWidth="1"/>
    <col min="6662" max="6912" width="7" style="2"/>
    <col min="6913" max="6913" width="6.25" style="2" customWidth="1"/>
    <col min="6914" max="6914" width="35" style="2" customWidth="1"/>
    <col min="6915" max="6915" width="15" style="2" customWidth="1"/>
    <col min="6916" max="6916" width="35" style="2" customWidth="1"/>
    <col min="6917" max="6917" width="15" style="2" customWidth="1"/>
    <col min="6918" max="7168" width="7" style="2"/>
    <col min="7169" max="7169" width="6.25" style="2" customWidth="1"/>
    <col min="7170" max="7170" width="35" style="2" customWidth="1"/>
    <col min="7171" max="7171" width="15" style="2" customWidth="1"/>
    <col min="7172" max="7172" width="35" style="2" customWidth="1"/>
    <col min="7173" max="7173" width="15" style="2" customWidth="1"/>
    <col min="7174" max="7424" width="7" style="2"/>
    <col min="7425" max="7425" width="6.25" style="2" customWidth="1"/>
    <col min="7426" max="7426" width="35" style="2" customWidth="1"/>
    <col min="7427" max="7427" width="15" style="2" customWidth="1"/>
    <col min="7428" max="7428" width="35" style="2" customWidth="1"/>
    <col min="7429" max="7429" width="15" style="2" customWidth="1"/>
    <col min="7430" max="7680" width="7" style="2"/>
    <col min="7681" max="7681" width="6.25" style="2" customWidth="1"/>
    <col min="7682" max="7682" width="35" style="2" customWidth="1"/>
    <col min="7683" max="7683" width="15" style="2" customWidth="1"/>
    <col min="7684" max="7684" width="35" style="2" customWidth="1"/>
    <col min="7685" max="7685" width="15" style="2" customWidth="1"/>
    <col min="7686" max="7936" width="7" style="2"/>
    <col min="7937" max="7937" width="6.25" style="2" customWidth="1"/>
    <col min="7938" max="7938" width="35" style="2" customWidth="1"/>
    <col min="7939" max="7939" width="15" style="2" customWidth="1"/>
    <col min="7940" max="7940" width="35" style="2" customWidth="1"/>
    <col min="7941" max="7941" width="15" style="2" customWidth="1"/>
    <col min="7942" max="8192" width="7" style="2"/>
    <col min="8193" max="8193" width="6.25" style="2" customWidth="1"/>
    <col min="8194" max="8194" width="35" style="2" customWidth="1"/>
    <col min="8195" max="8195" width="15" style="2" customWidth="1"/>
    <col min="8196" max="8196" width="35" style="2" customWidth="1"/>
    <col min="8197" max="8197" width="15" style="2" customWidth="1"/>
    <col min="8198" max="8448" width="7" style="2"/>
    <col min="8449" max="8449" width="6.25" style="2" customWidth="1"/>
    <col min="8450" max="8450" width="35" style="2" customWidth="1"/>
    <col min="8451" max="8451" width="15" style="2" customWidth="1"/>
    <col min="8452" max="8452" width="35" style="2" customWidth="1"/>
    <col min="8453" max="8453" width="15" style="2" customWidth="1"/>
    <col min="8454" max="8704" width="7" style="2"/>
    <col min="8705" max="8705" width="6.25" style="2" customWidth="1"/>
    <col min="8706" max="8706" width="35" style="2" customWidth="1"/>
    <col min="8707" max="8707" width="15" style="2" customWidth="1"/>
    <col min="8708" max="8708" width="35" style="2" customWidth="1"/>
    <col min="8709" max="8709" width="15" style="2" customWidth="1"/>
    <col min="8710" max="8960" width="7" style="2"/>
    <col min="8961" max="8961" width="6.25" style="2" customWidth="1"/>
    <col min="8962" max="8962" width="35" style="2" customWidth="1"/>
    <col min="8963" max="8963" width="15" style="2" customWidth="1"/>
    <col min="8964" max="8964" width="35" style="2" customWidth="1"/>
    <col min="8965" max="8965" width="15" style="2" customWidth="1"/>
    <col min="8966" max="9216" width="7" style="2"/>
    <col min="9217" max="9217" width="6.25" style="2" customWidth="1"/>
    <col min="9218" max="9218" width="35" style="2" customWidth="1"/>
    <col min="9219" max="9219" width="15" style="2" customWidth="1"/>
    <col min="9220" max="9220" width="35" style="2" customWidth="1"/>
    <col min="9221" max="9221" width="15" style="2" customWidth="1"/>
    <col min="9222" max="9472" width="7" style="2"/>
    <col min="9473" max="9473" width="6.25" style="2" customWidth="1"/>
    <col min="9474" max="9474" width="35" style="2" customWidth="1"/>
    <col min="9475" max="9475" width="15" style="2" customWidth="1"/>
    <col min="9476" max="9476" width="35" style="2" customWidth="1"/>
    <col min="9477" max="9477" width="15" style="2" customWidth="1"/>
    <col min="9478" max="9728" width="7" style="2"/>
    <col min="9729" max="9729" width="6.25" style="2" customWidth="1"/>
    <col min="9730" max="9730" width="35" style="2" customWidth="1"/>
    <col min="9731" max="9731" width="15" style="2" customWidth="1"/>
    <col min="9732" max="9732" width="35" style="2" customWidth="1"/>
    <col min="9733" max="9733" width="15" style="2" customWidth="1"/>
    <col min="9734" max="9984" width="7" style="2"/>
    <col min="9985" max="9985" width="6.25" style="2" customWidth="1"/>
    <col min="9986" max="9986" width="35" style="2" customWidth="1"/>
    <col min="9987" max="9987" width="15" style="2" customWidth="1"/>
    <col min="9988" max="9988" width="35" style="2" customWidth="1"/>
    <col min="9989" max="9989" width="15" style="2" customWidth="1"/>
    <col min="9990" max="10240" width="7" style="2"/>
    <col min="10241" max="10241" width="6.25" style="2" customWidth="1"/>
    <col min="10242" max="10242" width="35" style="2" customWidth="1"/>
    <col min="10243" max="10243" width="15" style="2" customWidth="1"/>
    <col min="10244" max="10244" width="35" style="2" customWidth="1"/>
    <col min="10245" max="10245" width="15" style="2" customWidth="1"/>
    <col min="10246" max="10496" width="7" style="2"/>
    <col min="10497" max="10497" width="6.25" style="2" customWidth="1"/>
    <col min="10498" max="10498" width="35" style="2" customWidth="1"/>
    <col min="10499" max="10499" width="15" style="2" customWidth="1"/>
    <col min="10500" max="10500" width="35" style="2" customWidth="1"/>
    <col min="10501" max="10501" width="15" style="2" customWidth="1"/>
    <col min="10502" max="10752" width="7" style="2"/>
    <col min="10753" max="10753" width="6.25" style="2" customWidth="1"/>
    <col min="10754" max="10754" width="35" style="2" customWidth="1"/>
    <col min="10755" max="10755" width="15" style="2" customWidth="1"/>
    <col min="10756" max="10756" width="35" style="2" customWidth="1"/>
    <col min="10757" max="10757" width="15" style="2" customWidth="1"/>
    <col min="10758" max="11008" width="7" style="2"/>
    <col min="11009" max="11009" width="6.25" style="2" customWidth="1"/>
    <col min="11010" max="11010" width="35" style="2" customWidth="1"/>
    <col min="11011" max="11011" width="15" style="2" customWidth="1"/>
    <col min="11012" max="11012" width="35" style="2" customWidth="1"/>
    <col min="11013" max="11013" width="15" style="2" customWidth="1"/>
    <col min="11014" max="11264" width="7" style="2"/>
    <col min="11265" max="11265" width="6.25" style="2" customWidth="1"/>
    <col min="11266" max="11266" width="35" style="2" customWidth="1"/>
    <col min="11267" max="11267" width="15" style="2" customWidth="1"/>
    <col min="11268" max="11268" width="35" style="2" customWidth="1"/>
    <col min="11269" max="11269" width="15" style="2" customWidth="1"/>
    <col min="11270" max="11520" width="7" style="2"/>
    <col min="11521" max="11521" width="6.25" style="2" customWidth="1"/>
    <col min="11522" max="11522" width="35" style="2" customWidth="1"/>
    <col min="11523" max="11523" width="15" style="2" customWidth="1"/>
    <col min="11524" max="11524" width="35" style="2" customWidth="1"/>
    <col min="11525" max="11525" width="15" style="2" customWidth="1"/>
    <col min="11526" max="11776" width="7" style="2"/>
    <col min="11777" max="11777" width="6.25" style="2" customWidth="1"/>
    <col min="11778" max="11778" width="35" style="2" customWidth="1"/>
    <col min="11779" max="11779" width="15" style="2" customWidth="1"/>
    <col min="11780" max="11780" width="35" style="2" customWidth="1"/>
    <col min="11781" max="11781" width="15" style="2" customWidth="1"/>
    <col min="11782" max="12032" width="7" style="2"/>
    <col min="12033" max="12033" width="6.25" style="2" customWidth="1"/>
    <col min="12034" max="12034" width="35" style="2" customWidth="1"/>
    <col min="12035" max="12035" width="15" style="2" customWidth="1"/>
    <col min="12036" max="12036" width="35" style="2" customWidth="1"/>
    <col min="12037" max="12037" width="15" style="2" customWidth="1"/>
    <col min="12038" max="12288" width="7" style="2"/>
    <col min="12289" max="12289" width="6.25" style="2" customWidth="1"/>
    <col min="12290" max="12290" width="35" style="2" customWidth="1"/>
    <col min="12291" max="12291" width="15" style="2" customWidth="1"/>
    <col min="12292" max="12292" width="35" style="2" customWidth="1"/>
    <col min="12293" max="12293" width="15" style="2" customWidth="1"/>
    <col min="12294" max="12544" width="7" style="2"/>
    <col min="12545" max="12545" width="6.25" style="2" customWidth="1"/>
    <col min="12546" max="12546" width="35" style="2" customWidth="1"/>
    <col min="12547" max="12547" width="15" style="2" customWidth="1"/>
    <col min="12548" max="12548" width="35" style="2" customWidth="1"/>
    <col min="12549" max="12549" width="15" style="2" customWidth="1"/>
    <col min="12550" max="12800" width="7" style="2"/>
    <col min="12801" max="12801" width="6.25" style="2" customWidth="1"/>
    <col min="12802" max="12802" width="35" style="2" customWidth="1"/>
    <col min="12803" max="12803" width="15" style="2" customWidth="1"/>
    <col min="12804" max="12804" width="35" style="2" customWidth="1"/>
    <col min="12805" max="12805" width="15" style="2" customWidth="1"/>
    <col min="12806" max="13056" width="7" style="2"/>
    <col min="13057" max="13057" width="6.25" style="2" customWidth="1"/>
    <col min="13058" max="13058" width="35" style="2" customWidth="1"/>
    <col min="13059" max="13059" width="15" style="2" customWidth="1"/>
    <col min="13060" max="13060" width="35" style="2" customWidth="1"/>
    <col min="13061" max="13061" width="15" style="2" customWidth="1"/>
    <col min="13062" max="13312" width="7" style="2"/>
    <col min="13313" max="13313" width="6.25" style="2" customWidth="1"/>
    <col min="13314" max="13314" width="35" style="2" customWidth="1"/>
    <col min="13315" max="13315" width="15" style="2" customWidth="1"/>
    <col min="13316" max="13316" width="35" style="2" customWidth="1"/>
    <col min="13317" max="13317" width="15" style="2" customWidth="1"/>
    <col min="13318" max="13568" width="7" style="2"/>
    <col min="13569" max="13569" width="6.25" style="2" customWidth="1"/>
    <col min="13570" max="13570" width="35" style="2" customWidth="1"/>
    <col min="13571" max="13571" width="15" style="2" customWidth="1"/>
    <col min="13572" max="13572" width="35" style="2" customWidth="1"/>
    <col min="13573" max="13573" width="15" style="2" customWidth="1"/>
    <col min="13574" max="13824" width="7" style="2"/>
    <col min="13825" max="13825" width="6.25" style="2" customWidth="1"/>
    <col min="13826" max="13826" width="35" style="2" customWidth="1"/>
    <col min="13827" max="13827" width="15" style="2" customWidth="1"/>
    <col min="13828" max="13828" width="35" style="2" customWidth="1"/>
    <col min="13829" max="13829" width="15" style="2" customWidth="1"/>
    <col min="13830" max="14080" width="7" style="2"/>
    <col min="14081" max="14081" width="6.25" style="2" customWidth="1"/>
    <col min="14082" max="14082" width="35" style="2" customWidth="1"/>
    <col min="14083" max="14083" width="15" style="2" customWidth="1"/>
    <col min="14084" max="14084" width="35" style="2" customWidth="1"/>
    <col min="14085" max="14085" width="15" style="2" customWidth="1"/>
    <col min="14086" max="14336" width="7" style="2"/>
    <col min="14337" max="14337" width="6.25" style="2" customWidth="1"/>
    <col min="14338" max="14338" width="35" style="2" customWidth="1"/>
    <col min="14339" max="14339" width="15" style="2" customWidth="1"/>
    <col min="14340" max="14340" width="35" style="2" customWidth="1"/>
    <col min="14341" max="14341" width="15" style="2" customWidth="1"/>
    <col min="14342" max="14592" width="7" style="2"/>
    <col min="14593" max="14593" width="6.25" style="2" customWidth="1"/>
    <col min="14594" max="14594" width="35" style="2" customWidth="1"/>
    <col min="14595" max="14595" width="15" style="2" customWidth="1"/>
    <col min="14596" max="14596" width="35" style="2" customWidth="1"/>
    <col min="14597" max="14597" width="15" style="2" customWidth="1"/>
    <col min="14598" max="14848" width="7" style="2"/>
    <col min="14849" max="14849" width="6.25" style="2" customWidth="1"/>
    <col min="14850" max="14850" width="35" style="2" customWidth="1"/>
    <col min="14851" max="14851" width="15" style="2" customWidth="1"/>
    <col min="14852" max="14852" width="35" style="2" customWidth="1"/>
    <col min="14853" max="14853" width="15" style="2" customWidth="1"/>
    <col min="14854" max="15104" width="7" style="2"/>
    <col min="15105" max="15105" width="6.25" style="2" customWidth="1"/>
    <col min="15106" max="15106" width="35" style="2" customWidth="1"/>
    <col min="15107" max="15107" width="15" style="2" customWidth="1"/>
    <col min="15108" max="15108" width="35" style="2" customWidth="1"/>
    <col min="15109" max="15109" width="15" style="2" customWidth="1"/>
    <col min="15110" max="15360" width="7" style="2"/>
    <col min="15361" max="15361" width="6.25" style="2" customWidth="1"/>
    <col min="15362" max="15362" width="35" style="2" customWidth="1"/>
    <col min="15363" max="15363" width="15" style="2" customWidth="1"/>
    <col min="15364" max="15364" width="35" style="2" customWidth="1"/>
    <col min="15365" max="15365" width="15" style="2" customWidth="1"/>
    <col min="15366" max="15616" width="7" style="2"/>
    <col min="15617" max="15617" width="6.25" style="2" customWidth="1"/>
    <col min="15618" max="15618" width="35" style="2" customWidth="1"/>
    <col min="15619" max="15619" width="15" style="2" customWidth="1"/>
    <col min="15620" max="15620" width="35" style="2" customWidth="1"/>
    <col min="15621" max="15621" width="15" style="2" customWidth="1"/>
    <col min="15622" max="15872" width="7" style="2"/>
    <col min="15873" max="15873" width="6.25" style="2" customWidth="1"/>
    <col min="15874" max="15874" width="35" style="2" customWidth="1"/>
    <col min="15875" max="15875" width="15" style="2" customWidth="1"/>
    <col min="15876" max="15876" width="35" style="2" customWidth="1"/>
    <col min="15877" max="15877" width="15" style="2" customWidth="1"/>
    <col min="15878" max="16128" width="7" style="2"/>
    <col min="16129" max="16129" width="6.25" style="2" customWidth="1"/>
    <col min="16130" max="16130" width="35" style="2" customWidth="1"/>
    <col min="16131" max="16131" width="15" style="2" customWidth="1"/>
    <col min="16132" max="16132" width="35" style="2" customWidth="1"/>
    <col min="16133" max="16133" width="15" style="2" customWidth="1"/>
    <col min="16134" max="16384" width="7" style="2"/>
  </cols>
  <sheetData>
    <row r="1" s="1" customFormat="1" ht="33" customHeight="1" spans="1:5">
      <c r="A1" s="3" t="s">
        <v>0</v>
      </c>
      <c r="B1" s="4"/>
      <c r="C1" s="4"/>
      <c r="D1" s="5"/>
      <c r="E1" s="4"/>
    </row>
    <row r="2" s="1" customFormat="1" spans="1:5">
      <c r="A2" s="6" t="s">
        <v>1</v>
      </c>
      <c r="B2" s="7"/>
      <c r="C2" s="7"/>
      <c r="D2" s="8" t="s">
        <v>2</v>
      </c>
      <c r="E2" s="8" t="s">
        <v>3</v>
      </c>
    </row>
    <row r="3" s="1" customFormat="1" spans="1:5">
      <c r="A3" s="7" t="s">
        <v>4</v>
      </c>
      <c r="B3" s="7" t="s">
        <v>5</v>
      </c>
      <c r="C3" s="7" t="s">
        <v>6</v>
      </c>
      <c r="D3" s="7" t="s">
        <v>7</v>
      </c>
      <c r="E3" s="7"/>
    </row>
    <row r="4" s="1" customFormat="1" spans="1:5">
      <c r="A4" s="7" t="s">
        <v>8</v>
      </c>
      <c r="B4" s="7" t="s">
        <v>9</v>
      </c>
      <c r="C4" s="7" t="s">
        <v>10</v>
      </c>
      <c r="D4" s="7" t="s">
        <v>9</v>
      </c>
      <c r="E4" s="7" t="s">
        <v>10</v>
      </c>
    </row>
    <row r="5" s="1" customFormat="1" spans="1: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</row>
    <row r="6" spans="1:5">
      <c r="A6" s="13">
        <f t="shared" ref="A6:A69" si="0">ROW()</f>
        <v>6</v>
      </c>
      <c r="B6" s="14" t="s">
        <v>15</v>
      </c>
      <c r="C6" s="15">
        <v>1441.32</v>
      </c>
      <c r="D6" s="14" t="s">
        <v>16</v>
      </c>
      <c r="E6" s="15"/>
    </row>
    <row r="7" spans="1:5">
      <c r="A7" s="13">
        <f t="shared" si="0"/>
        <v>7</v>
      </c>
      <c r="B7" s="14" t="s">
        <v>17</v>
      </c>
      <c r="C7" s="15">
        <v>440</v>
      </c>
      <c r="D7" s="14" t="s">
        <v>18</v>
      </c>
      <c r="E7" s="15"/>
    </row>
    <row r="8" spans="1:5">
      <c r="A8" s="13">
        <f t="shared" si="0"/>
        <v>8</v>
      </c>
      <c r="B8" s="14" t="s">
        <v>19</v>
      </c>
      <c r="C8" s="15"/>
      <c r="D8" s="14" t="s">
        <v>20</v>
      </c>
      <c r="E8" s="15"/>
    </row>
    <row r="9" spans="1:5">
      <c r="A9" s="13">
        <f t="shared" si="0"/>
        <v>9</v>
      </c>
      <c r="B9" s="14" t="s">
        <v>21</v>
      </c>
      <c r="C9" s="15"/>
      <c r="D9" s="14" t="s">
        <v>22</v>
      </c>
      <c r="E9" s="15"/>
    </row>
    <row r="10" spans="1:5">
      <c r="A10" s="13">
        <f t="shared" si="0"/>
        <v>10</v>
      </c>
      <c r="B10" s="14" t="s">
        <v>23</v>
      </c>
      <c r="C10" s="15"/>
      <c r="D10" s="14" t="s">
        <v>24</v>
      </c>
      <c r="E10" s="15"/>
    </row>
    <row r="11" spans="1:5">
      <c r="A11" s="13">
        <f t="shared" si="0"/>
        <v>11</v>
      </c>
      <c r="B11" s="14" t="s">
        <v>25</v>
      </c>
      <c r="C11" s="15"/>
      <c r="D11" s="14" t="s">
        <v>26</v>
      </c>
      <c r="E11" s="15"/>
    </row>
    <row r="12" spans="1:5">
      <c r="A12" s="13">
        <f t="shared" si="0"/>
        <v>12</v>
      </c>
      <c r="B12" s="14" t="s">
        <v>27</v>
      </c>
      <c r="C12" s="15"/>
      <c r="D12" s="14" t="s">
        <v>28</v>
      </c>
      <c r="E12" s="15"/>
    </row>
    <row r="13" spans="1:5">
      <c r="A13" s="13">
        <f t="shared" si="0"/>
        <v>13</v>
      </c>
      <c r="B13" s="14" t="s">
        <v>29</v>
      </c>
      <c r="C13" s="15"/>
      <c r="D13" s="14" t="s">
        <v>30</v>
      </c>
      <c r="E13" s="15"/>
    </row>
    <row r="14" spans="1:5">
      <c r="A14" s="13">
        <f t="shared" si="0"/>
        <v>14</v>
      </c>
      <c r="B14" s="14" t="s">
        <v>31</v>
      </c>
      <c r="C14" s="15"/>
      <c r="D14" s="14" t="s">
        <v>32</v>
      </c>
      <c r="E14" s="15"/>
    </row>
    <row r="15" spans="1:5">
      <c r="A15" s="13">
        <f t="shared" si="0"/>
        <v>15</v>
      </c>
      <c r="B15" s="14"/>
      <c r="C15" s="15"/>
      <c r="D15" s="14" t="s">
        <v>33</v>
      </c>
      <c r="E15" s="15"/>
    </row>
    <row r="16" spans="1:5">
      <c r="A16" s="13">
        <f t="shared" si="0"/>
        <v>16</v>
      </c>
      <c r="B16" s="14"/>
      <c r="C16" s="15"/>
      <c r="D16" s="14" t="s">
        <v>34</v>
      </c>
      <c r="E16" s="15"/>
    </row>
    <row r="17" spans="1:5">
      <c r="A17" s="13">
        <f t="shared" si="0"/>
        <v>17</v>
      </c>
      <c r="B17" s="14"/>
      <c r="C17" s="15"/>
      <c r="D17" s="14" t="s">
        <v>35</v>
      </c>
      <c r="E17" s="15"/>
    </row>
    <row r="18" spans="1:5">
      <c r="A18" s="13">
        <f t="shared" si="0"/>
        <v>18</v>
      </c>
      <c r="B18" s="14"/>
      <c r="C18" s="15"/>
      <c r="D18" s="14" t="s">
        <v>36</v>
      </c>
      <c r="E18" s="15"/>
    </row>
    <row r="19" spans="1:5">
      <c r="A19" s="13">
        <f t="shared" si="0"/>
        <v>19</v>
      </c>
      <c r="B19" s="14"/>
      <c r="C19" s="15"/>
      <c r="D19" s="14" t="s">
        <v>37</v>
      </c>
      <c r="E19" s="15"/>
    </row>
    <row r="20" spans="1:5">
      <c r="A20" s="13">
        <f t="shared" si="0"/>
        <v>20</v>
      </c>
      <c r="B20" s="14"/>
      <c r="C20" s="15"/>
      <c r="D20" s="14" t="s">
        <v>38</v>
      </c>
      <c r="E20" s="15"/>
    </row>
    <row r="21" spans="1:5">
      <c r="A21" s="13">
        <f t="shared" si="0"/>
        <v>21</v>
      </c>
      <c r="B21" s="14"/>
      <c r="C21" s="15"/>
      <c r="D21" s="14" t="s">
        <v>39</v>
      </c>
      <c r="E21" s="15"/>
    </row>
    <row r="22" spans="1:5">
      <c r="A22" s="13">
        <f t="shared" si="0"/>
        <v>22</v>
      </c>
      <c r="B22" s="14"/>
      <c r="C22" s="15"/>
      <c r="D22" s="14" t="s">
        <v>40</v>
      </c>
      <c r="E22" s="15"/>
    </row>
    <row r="23" spans="1:5">
      <c r="A23" s="13">
        <f t="shared" si="0"/>
        <v>23</v>
      </c>
      <c r="B23" s="14"/>
      <c r="C23" s="15"/>
      <c r="D23" s="14" t="s">
        <v>41</v>
      </c>
      <c r="E23" s="15"/>
    </row>
    <row r="24" spans="1:5">
      <c r="A24" s="13">
        <f t="shared" si="0"/>
        <v>24</v>
      </c>
      <c r="B24" s="14"/>
      <c r="C24" s="15"/>
      <c r="D24" s="14" t="s">
        <v>42</v>
      </c>
      <c r="E24" s="15"/>
    </row>
    <row r="25" spans="1:5">
      <c r="A25" s="13">
        <f t="shared" si="0"/>
        <v>25</v>
      </c>
      <c r="B25" s="14"/>
      <c r="C25" s="15"/>
      <c r="D25" s="14" t="s">
        <v>43</v>
      </c>
      <c r="E25" s="15"/>
    </row>
    <row r="26" spans="1:5">
      <c r="A26" s="13">
        <f t="shared" si="0"/>
        <v>26</v>
      </c>
      <c r="B26" s="14"/>
      <c r="C26" s="15"/>
      <c r="D26" s="14" t="s">
        <v>44</v>
      </c>
      <c r="E26" s="15"/>
    </row>
    <row r="27" spans="1:5">
      <c r="A27" s="13">
        <f t="shared" si="0"/>
        <v>27</v>
      </c>
      <c r="B27" s="14"/>
      <c r="C27" s="15"/>
      <c r="D27" s="14" t="s">
        <v>45</v>
      </c>
      <c r="E27" s="15"/>
    </row>
    <row r="28" spans="1:5">
      <c r="A28" s="13">
        <f t="shared" si="0"/>
        <v>28</v>
      </c>
      <c r="B28" s="14"/>
      <c r="C28" s="15"/>
      <c r="D28" s="14" t="s">
        <v>46</v>
      </c>
      <c r="E28" s="15"/>
    </row>
    <row r="29" spans="1:5">
      <c r="A29" s="13">
        <f t="shared" si="0"/>
        <v>29</v>
      </c>
      <c r="B29" s="14"/>
      <c r="C29" s="15"/>
      <c r="D29" s="14" t="s">
        <v>47</v>
      </c>
      <c r="E29" s="15"/>
    </row>
    <row r="30" spans="1:5">
      <c r="A30" s="13">
        <f t="shared" si="0"/>
        <v>30</v>
      </c>
      <c r="B30" s="14"/>
      <c r="C30" s="15"/>
      <c r="D30" s="14" t="s">
        <v>48</v>
      </c>
      <c r="E30" s="15"/>
    </row>
    <row r="31" spans="1:5">
      <c r="A31" s="13">
        <f t="shared" si="0"/>
        <v>31</v>
      </c>
      <c r="B31" s="14"/>
      <c r="C31" s="15"/>
      <c r="D31" s="14" t="s">
        <v>49</v>
      </c>
      <c r="E31" s="15"/>
    </row>
    <row r="32" spans="1:5">
      <c r="A32" s="13">
        <f t="shared" si="0"/>
        <v>32</v>
      </c>
      <c r="B32" s="14"/>
      <c r="C32" s="15"/>
      <c r="D32" s="14" t="s">
        <v>50</v>
      </c>
      <c r="E32" s="15"/>
    </row>
    <row r="33" spans="1:5">
      <c r="A33" s="13">
        <f t="shared" si="0"/>
        <v>33</v>
      </c>
      <c r="B33" s="14"/>
      <c r="C33" s="15"/>
      <c r="D33" s="14" t="s">
        <v>51</v>
      </c>
      <c r="E33" s="15"/>
    </row>
    <row r="34" spans="1:5">
      <c r="A34" s="13">
        <f t="shared" si="0"/>
        <v>34</v>
      </c>
      <c r="B34" s="14"/>
      <c r="C34" s="15"/>
      <c r="D34" s="14" t="s">
        <v>52</v>
      </c>
      <c r="E34" s="15"/>
    </row>
    <row r="35" spans="1:5">
      <c r="A35" s="13">
        <f t="shared" si="0"/>
        <v>35</v>
      </c>
      <c r="B35" s="14"/>
      <c r="C35" s="15"/>
      <c r="D35" s="14" t="s">
        <v>53</v>
      </c>
      <c r="E35" s="15"/>
    </row>
    <row r="36" spans="1:5">
      <c r="A36" s="13">
        <f t="shared" si="0"/>
        <v>36</v>
      </c>
      <c r="B36" s="14"/>
      <c r="C36" s="15"/>
      <c r="D36" s="14" t="s">
        <v>54</v>
      </c>
      <c r="E36" s="15"/>
    </row>
    <row r="37" spans="1:5">
      <c r="A37" s="13">
        <f t="shared" si="0"/>
        <v>37</v>
      </c>
      <c r="B37" s="14"/>
      <c r="C37" s="15"/>
      <c r="D37" s="14" t="s">
        <v>55</v>
      </c>
      <c r="E37" s="15"/>
    </row>
    <row r="38" spans="1:5">
      <c r="A38" s="13">
        <f t="shared" si="0"/>
        <v>38</v>
      </c>
      <c r="B38" s="14"/>
      <c r="C38" s="15"/>
      <c r="D38" s="14" t="s">
        <v>56</v>
      </c>
      <c r="E38" s="15"/>
    </row>
    <row r="39" spans="1:5">
      <c r="A39" s="13">
        <f t="shared" si="0"/>
        <v>39</v>
      </c>
      <c r="B39" s="14"/>
      <c r="C39" s="15"/>
      <c r="D39" s="14" t="s">
        <v>57</v>
      </c>
      <c r="E39" s="15">
        <v>440</v>
      </c>
    </row>
    <row r="40" spans="1:5">
      <c r="A40" s="13">
        <f t="shared" si="0"/>
        <v>40</v>
      </c>
      <c r="B40" s="14"/>
      <c r="C40" s="15"/>
      <c r="D40" s="14" t="s">
        <v>58</v>
      </c>
      <c r="E40" s="15"/>
    </row>
    <row r="41" spans="1:5">
      <c r="A41" s="13">
        <f t="shared" si="0"/>
        <v>41</v>
      </c>
      <c r="B41" s="14"/>
      <c r="C41" s="15"/>
      <c r="D41" s="14" t="s">
        <v>59</v>
      </c>
      <c r="E41" s="15"/>
    </row>
    <row r="42" spans="1:5">
      <c r="A42" s="13">
        <f t="shared" si="0"/>
        <v>42</v>
      </c>
      <c r="B42" s="14"/>
      <c r="C42" s="15"/>
      <c r="D42" s="14" t="s">
        <v>60</v>
      </c>
      <c r="E42" s="15"/>
    </row>
    <row r="43" spans="1:5">
      <c r="A43" s="13">
        <f t="shared" si="0"/>
        <v>43</v>
      </c>
      <c r="B43" s="14"/>
      <c r="C43" s="15"/>
      <c r="D43" s="14" t="s">
        <v>61</v>
      </c>
      <c r="E43" s="15"/>
    </row>
    <row r="44" spans="1:5">
      <c r="A44" s="13">
        <f t="shared" si="0"/>
        <v>44</v>
      </c>
      <c r="B44" s="14"/>
      <c r="C44" s="15"/>
      <c r="D44" s="14" t="s">
        <v>62</v>
      </c>
      <c r="E44" s="15"/>
    </row>
    <row r="45" spans="1:5">
      <c r="A45" s="13">
        <f t="shared" si="0"/>
        <v>45</v>
      </c>
      <c r="B45" s="14"/>
      <c r="C45" s="15"/>
      <c r="D45" s="14" t="s">
        <v>63</v>
      </c>
      <c r="E45" s="15"/>
    </row>
    <row r="46" spans="1:5">
      <c r="A46" s="13">
        <f t="shared" si="0"/>
        <v>46</v>
      </c>
      <c r="B46" s="14"/>
      <c r="C46" s="15"/>
      <c r="D46" s="14" t="s">
        <v>64</v>
      </c>
      <c r="E46" s="15"/>
    </row>
    <row r="47" spans="1:5">
      <c r="A47" s="13">
        <f t="shared" si="0"/>
        <v>47</v>
      </c>
      <c r="B47" s="14"/>
      <c r="C47" s="15"/>
      <c r="D47" s="14" t="s">
        <v>65</v>
      </c>
      <c r="E47" s="15"/>
    </row>
    <row r="48" spans="1:5">
      <c r="A48" s="13">
        <f t="shared" si="0"/>
        <v>48</v>
      </c>
      <c r="B48" s="14"/>
      <c r="C48" s="15"/>
      <c r="D48" s="14" t="s">
        <v>66</v>
      </c>
      <c r="E48" s="15"/>
    </row>
    <row r="49" spans="1:5">
      <c r="A49" s="13">
        <f t="shared" si="0"/>
        <v>49</v>
      </c>
      <c r="B49" s="14"/>
      <c r="C49" s="15"/>
      <c r="D49" s="14" t="s">
        <v>67</v>
      </c>
      <c r="E49" s="15"/>
    </row>
    <row r="50" spans="1:5">
      <c r="A50" s="13">
        <f t="shared" si="0"/>
        <v>50</v>
      </c>
      <c r="B50" s="14"/>
      <c r="C50" s="15"/>
      <c r="D50" s="14" t="s">
        <v>68</v>
      </c>
      <c r="E50" s="15"/>
    </row>
    <row r="51" spans="1:5">
      <c r="A51" s="13">
        <f t="shared" si="0"/>
        <v>51</v>
      </c>
      <c r="B51" s="14"/>
      <c r="C51" s="15"/>
      <c r="D51" s="14" t="s">
        <v>69</v>
      </c>
      <c r="E51" s="15"/>
    </row>
    <row r="52" spans="1:5">
      <c r="A52" s="13">
        <f t="shared" si="0"/>
        <v>52</v>
      </c>
      <c r="B52" s="14"/>
      <c r="C52" s="15"/>
      <c r="D52" s="14" t="s">
        <v>70</v>
      </c>
      <c r="E52" s="15"/>
    </row>
    <row r="53" spans="1:5">
      <c r="A53" s="13">
        <f t="shared" si="0"/>
        <v>53</v>
      </c>
      <c r="B53" s="14"/>
      <c r="C53" s="15"/>
      <c r="D53" s="14" t="s">
        <v>71</v>
      </c>
      <c r="E53" s="15"/>
    </row>
    <row r="54" spans="1:5">
      <c r="A54" s="13">
        <f t="shared" si="0"/>
        <v>54</v>
      </c>
      <c r="B54" s="14"/>
      <c r="C54" s="15"/>
      <c r="D54" s="14" t="s">
        <v>72</v>
      </c>
      <c r="E54" s="15"/>
    </row>
    <row r="55" spans="1:5">
      <c r="A55" s="13">
        <f t="shared" si="0"/>
        <v>55</v>
      </c>
      <c r="B55" s="14"/>
      <c r="C55" s="15"/>
      <c r="D55" s="14" t="s">
        <v>73</v>
      </c>
      <c r="E55" s="15"/>
    </row>
    <row r="56" spans="1:5">
      <c r="A56" s="13">
        <f t="shared" si="0"/>
        <v>56</v>
      </c>
      <c r="B56" s="14"/>
      <c r="C56" s="15"/>
      <c r="D56" s="14" t="s">
        <v>74</v>
      </c>
      <c r="E56" s="15"/>
    </row>
    <row r="57" spans="1:5">
      <c r="A57" s="13">
        <f t="shared" si="0"/>
        <v>57</v>
      </c>
      <c r="B57" s="14"/>
      <c r="C57" s="15"/>
      <c r="D57" s="14" t="s">
        <v>75</v>
      </c>
      <c r="E57" s="15"/>
    </row>
    <row r="58" spans="1:5">
      <c r="A58" s="13">
        <f t="shared" si="0"/>
        <v>58</v>
      </c>
      <c r="B58" s="14"/>
      <c r="C58" s="15"/>
      <c r="D58" s="14" t="s">
        <v>76</v>
      </c>
      <c r="E58" s="15"/>
    </row>
    <row r="59" spans="1:5">
      <c r="A59" s="13">
        <f t="shared" si="0"/>
        <v>59</v>
      </c>
      <c r="B59" s="14"/>
      <c r="C59" s="15"/>
      <c r="D59" s="14" t="s">
        <v>77</v>
      </c>
      <c r="E59" s="15"/>
    </row>
    <row r="60" spans="1:5">
      <c r="A60" s="13">
        <f t="shared" si="0"/>
        <v>60</v>
      </c>
      <c r="B60" s="14"/>
      <c r="C60" s="15"/>
      <c r="D60" s="14" t="s">
        <v>78</v>
      </c>
      <c r="E60" s="15"/>
    </row>
    <row r="61" spans="1:5">
      <c r="A61" s="13">
        <f t="shared" si="0"/>
        <v>61</v>
      </c>
      <c r="B61" s="14"/>
      <c r="C61" s="15"/>
      <c r="D61" s="14" t="s">
        <v>79</v>
      </c>
      <c r="E61" s="15"/>
    </row>
    <row r="62" spans="1:5">
      <c r="A62" s="13">
        <f t="shared" si="0"/>
        <v>62</v>
      </c>
      <c r="B62" s="14"/>
      <c r="C62" s="15"/>
      <c r="D62" s="14" t="s">
        <v>80</v>
      </c>
      <c r="E62" s="15"/>
    </row>
    <row r="63" spans="1:5">
      <c r="A63" s="13">
        <f t="shared" si="0"/>
        <v>63</v>
      </c>
      <c r="B63" s="14"/>
      <c r="C63" s="15"/>
      <c r="D63" s="14" t="s">
        <v>81</v>
      </c>
      <c r="E63" s="15"/>
    </row>
    <row r="64" spans="1:5">
      <c r="A64" s="13">
        <f t="shared" si="0"/>
        <v>64</v>
      </c>
      <c r="B64" s="14"/>
      <c r="C64" s="15"/>
      <c r="D64" s="14" t="s">
        <v>82</v>
      </c>
      <c r="E64" s="15"/>
    </row>
    <row r="65" spans="1:5">
      <c r="A65" s="13">
        <f t="shared" si="0"/>
        <v>65</v>
      </c>
      <c r="B65" s="14"/>
      <c r="C65" s="15"/>
      <c r="D65" s="14" t="s">
        <v>83</v>
      </c>
      <c r="E65" s="15"/>
    </row>
    <row r="66" spans="1:5">
      <c r="A66" s="13">
        <f t="shared" si="0"/>
        <v>66</v>
      </c>
      <c r="B66" s="14"/>
      <c r="C66" s="15"/>
      <c r="D66" s="14" t="s">
        <v>84</v>
      </c>
      <c r="E66" s="15"/>
    </row>
    <row r="67" spans="1:5">
      <c r="A67" s="13">
        <f t="shared" si="0"/>
        <v>67</v>
      </c>
      <c r="B67" s="14"/>
      <c r="C67" s="15"/>
      <c r="D67" s="14" t="s">
        <v>85</v>
      </c>
      <c r="E67" s="15">
        <v>1441.32</v>
      </c>
    </row>
    <row r="68" spans="1:5">
      <c r="A68" s="13">
        <f t="shared" si="0"/>
        <v>68</v>
      </c>
      <c r="B68" s="14"/>
      <c r="C68" s="15"/>
      <c r="D68" s="14" t="s">
        <v>86</v>
      </c>
      <c r="E68" s="15"/>
    </row>
    <row r="69" spans="1:5">
      <c r="A69" s="13">
        <f t="shared" si="0"/>
        <v>69</v>
      </c>
      <c r="B69" s="14"/>
      <c r="C69" s="15"/>
      <c r="D69" s="14" t="s">
        <v>87</v>
      </c>
      <c r="E69" s="15"/>
    </row>
    <row r="70" spans="1:5">
      <c r="A70" s="13">
        <f t="shared" ref="A70:A123" si="1">ROW()</f>
        <v>70</v>
      </c>
      <c r="B70" s="14"/>
      <c r="C70" s="15"/>
      <c r="D70" s="14" t="s">
        <v>88</v>
      </c>
      <c r="E70" s="15"/>
    </row>
    <row r="71" spans="1:5">
      <c r="A71" s="13">
        <f t="shared" si="1"/>
        <v>71</v>
      </c>
      <c r="B71" s="14"/>
      <c r="C71" s="15"/>
      <c r="D71" s="14" t="s">
        <v>89</v>
      </c>
      <c r="E71" s="15"/>
    </row>
    <row r="72" spans="1:5">
      <c r="A72" s="13">
        <f t="shared" si="1"/>
        <v>72</v>
      </c>
      <c r="B72" s="14"/>
      <c r="C72" s="15"/>
      <c r="D72" s="14" t="s">
        <v>90</v>
      </c>
      <c r="E72" s="15"/>
    </row>
    <row r="73" spans="1:5">
      <c r="A73" s="13">
        <f t="shared" si="1"/>
        <v>73</v>
      </c>
      <c r="B73" s="14"/>
      <c r="C73" s="15"/>
      <c r="D73" s="14" t="s">
        <v>91</v>
      </c>
      <c r="E73" s="15"/>
    </row>
    <row r="74" spans="1:5">
      <c r="A74" s="13">
        <f t="shared" si="1"/>
        <v>74</v>
      </c>
      <c r="B74" s="14"/>
      <c r="C74" s="15"/>
      <c r="D74" s="14" t="s">
        <v>92</v>
      </c>
      <c r="E74" s="15"/>
    </row>
    <row r="75" spans="1:5">
      <c r="A75" s="13">
        <f t="shared" si="1"/>
        <v>75</v>
      </c>
      <c r="B75" s="14"/>
      <c r="C75" s="15"/>
      <c r="D75" s="14" t="s">
        <v>93</v>
      </c>
      <c r="E75" s="15"/>
    </row>
    <row r="76" spans="1:5">
      <c r="A76" s="13">
        <f t="shared" si="1"/>
        <v>76</v>
      </c>
      <c r="B76" s="14"/>
      <c r="C76" s="15"/>
      <c r="D76" s="14" t="s">
        <v>94</v>
      </c>
      <c r="E76" s="15"/>
    </row>
    <row r="77" spans="1:5">
      <c r="A77" s="13">
        <f t="shared" si="1"/>
        <v>77</v>
      </c>
      <c r="B77" s="14"/>
      <c r="C77" s="15"/>
      <c r="D77" s="14" t="s">
        <v>95</v>
      </c>
      <c r="E77" s="15"/>
    </row>
    <row r="78" spans="1:5">
      <c r="A78" s="13">
        <f t="shared" si="1"/>
        <v>78</v>
      </c>
      <c r="B78" s="14"/>
      <c r="C78" s="15"/>
      <c r="D78" s="14" t="s">
        <v>96</v>
      </c>
      <c r="E78" s="15"/>
    </row>
    <row r="79" spans="1:5">
      <c r="A79" s="13">
        <f t="shared" si="1"/>
        <v>79</v>
      </c>
      <c r="B79" s="14"/>
      <c r="C79" s="15"/>
      <c r="D79" s="14" t="s">
        <v>97</v>
      </c>
      <c r="E79" s="15"/>
    </row>
    <row r="80" spans="1:5">
      <c r="A80" s="13">
        <f t="shared" si="1"/>
        <v>80</v>
      </c>
      <c r="B80" s="14"/>
      <c r="C80" s="15"/>
      <c r="D80" s="14" t="s">
        <v>98</v>
      </c>
      <c r="E80" s="15"/>
    </row>
    <row r="81" spans="1:5">
      <c r="A81" s="13">
        <f t="shared" si="1"/>
        <v>81</v>
      </c>
      <c r="B81" s="14"/>
      <c r="C81" s="15"/>
      <c r="D81" s="14" t="s">
        <v>99</v>
      </c>
      <c r="E81" s="15"/>
    </row>
    <row r="82" spans="1:5">
      <c r="A82" s="13">
        <f t="shared" si="1"/>
        <v>82</v>
      </c>
      <c r="B82" s="14"/>
      <c r="C82" s="15"/>
      <c r="D82" s="14" t="s">
        <v>100</v>
      </c>
      <c r="E82" s="15"/>
    </row>
    <row r="83" spans="1:5">
      <c r="A83" s="13">
        <f t="shared" si="1"/>
        <v>83</v>
      </c>
      <c r="B83" s="14"/>
      <c r="C83" s="15"/>
      <c r="D83" s="14" t="s">
        <v>101</v>
      </c>
      <c r="E83" s="15"/>
    </row>
    <row r="84" spans="1:5">
      <c r="A84" s="13">
        <f t="shared" si="1"/>
        <v>84</v>
      </c>
      <c r="B84" s="14"/>
      <c r="C84" s="15"/>
      <c r="D84" s="14" t="s">
        <v>102</v>
      </c>
      <c r="E84" s="15"/>
    </row>
    <row r="85" spans="1:5">
      <c r="A85" s="13">
        <f t="shared" si="1"/>
        <v>85</v>
      </c>
      <c r="B85" s="14"/>
      <c r="C85" s="15"/>
      <c r="D85" s="14" t="s">
        <v>103</v>
      </c>
      <c r="E85" s="15"/>
    </row>
    <row r="86" spans="1:5">
      <c r="A86" s="13">
        <f t="shared" si="1"/>
        <v>86</v>
      </c>
      <c r="B86" s="14"/>
      <c r="C86" s="15"/>
      <c r="D86" s="14" t="s">
        <v>104</v>
      </c>
      <c r="E86" s="15"/>
    </row>
    <row r="87" spans="1:5">
      <c r="A87" s="13">
        <f t="shared" si="1"/>
        <v>87</v>
      </c>
      <c r="B87" s="14"/>
      <c r="C87" s="15"/>
      <c r="D87" s="14" t="s">
        <v>105</v>
      </c>
      <c r="E87" s="15"/>
    </row>
    <row r="88" spans="1:5">
      <c r="A88" s="13">
        <f t="shared" si="1"/>
        <v>88</v>
      </c>
      <c r="B88" s="14"/>
      <c r="C88" s="15"/>
      <c r="D88" s="14" t="s">
        <v>106</v>
      </c>
      <c r="E88" s="15"/>
    </row>
    <row r="89" spans="1:5">
      <c r="A89" s="13">
        <f t="shared" si="1"/>
        <v>89</v>
      </c>
      <c r="B89" s="14"/>
      <c r="C89" s="15"/>
      <c r="D89" s="14" t="s">
        <v>107</v>
      </c>
      <c r="E89" s="15"/>
    </row>
    <row r="90" spans="1:5">
      <c r="A90" s="13">
        <f t="shared" si="1"/>
        <v>90</v>
      </c>
      <c r="B90" s="14"/>
      <c r="C90" s="15"/>
      <c r="D90" s="14" t="s">
        <v>108</v>
      </c>
      <c r="E90" s="15"/>
    </row>
    <row r="91" spans="1:5">
      <c r="A91" s="13">
        <f t="shared" si="1"/>
        <v>91</v>
      </c>
      <c r="B91" s="14"/>
      <c r="C91" s="15"/>
      <c r="D91" s="14" t="s">
        <v>109</v>
      </c>
      <c r="E91" s="15"/>
    </row>
    <row r="92" spans="1:5">
      <c r="A92" s="13">
        <f t="shared" si="1"/>
        <v>92</v>
      </c>
      <c r="B92" s="14"/>
      <c r="C92" s="15"/>
      <c r="D92" s="14" t="s">
        <v>110</v>
      </c>
      <c r="E92" s="15"/>
    </row>
    <row r="93" spans="1:5">
      <c r="A93" s="13">
        <f t="shared" si="1"/>
        <v>93</v>
      </c>
      <c r="B93" s="14"/>
      <c r="C93" s="15"/>
      <c r="D93" s="14" t="s">
        <v>111</v>
      </c>
      <c r="E93" s="15"/>
    </row>
    <row r="94" spans="1:5">
      <c r="A94" s="13">
        <f t="shared" si="1"/>
        <v>94</v>
      </c>
      <c r="B94" s="14"/>
      <c r="C94" s="15"/>
      <c r="D94" s="14" t="s">
        <v>112</v>
      </c>
      <c r="E94" s="15"/>
    </row>
    <row r="95" spans="1:5">
      <c r="A95" s="13">
        <f t="shared" si="1"/>
        <v>95</v>
      </c>
      <c r="B95" s="14"/>
      <c r="C95" s="15"/>
      <c r="D95" s="14" t="s">
        <v>113</v>
      </c>
      <c r="E95" s="15"/>
    </row>
    <row r="96" spans="1:5">
      <c r="A96" s="13">
        <f t="shared" si="1"/>
        <v>96</v>
      </c>
      <c r="B96" s="14"/>
      <c r="C96" s="15"/>
      <c r="D96" s="14" t="s">
        <v>114</v>
      </c>
      <c r="E96" s="15"/>
    </row>
    <row r="97" spans="1:5">
      <c r="A97" s="13">
        <f t="shared" si="1"/>
        <v>97</v>
      </c>
      <c r="B97" s="14"/>
      <c r="C97" s="15"/>
      <c r="D97" s="14" t="s">
        <v>115</v>
      </c>
      <c r="E97" s="15"/>
    </row>
    <row r="98" spans="1:5">
      <c r="A98" s="13">
        <f t="shared" si="1"/>
        <v>98</v>
      </c>
      <c r="B98" s="14"/>
      <c r="C98" s="15"/>
      <c r="D98" s="14" t="s">
        <v>116</v>
      </c>
      <c r="E98" s="15"/>
    </row>
    <row r="99" spans="1:5">
      <c r="A99" s="13">
        <f t="shared" si="1"/>
        <v>99</v>
      </c>
      <c r="B99" s="14"/>
      <c r="C99" s="15"/>
      <c r="D99" s="14" t="s">
        <v>117</v>
      </c>
      <c r="E99" s="15"/>
    </row>
    <row r="100" spans="1:5">
      <c r="A100" s="13">
        <f t="shared" si="1"/>
        <v>100</v>
      </c>
      <c r="B100" s="14"/>
      <c r="C100" s="15"/>
      <c r="D100" s="14" t="s">
        <v>118</v>
      </c>
      <c r="E100" s="15"/>
    </row>
    <row r="101" spans="1:5">
      <c r="A101" s="13">
        <f t="shared" si="1"/>
        <v>101</v>
      </c>
      <c r="B101" s="14"/>
      <c r="C101" s="15"/>
      <c r="D101" s="14" t="s">
        <v>119</v>
      </c>
      <c r="E101" s="15"/>
    </row>
    <row r="102" spans="1:5">
      <c r="A102" s="13">
        <f t="shared" si="1"/>
        <v>102</v>
      </c>
      <c r="B102" s="14"/>
      <c r="C102" s="15"/>
      <c r="D102" s="14" t="s">
        <v>120</v>
      </c>
      <c r="E102" s="15"/>
    </row>
    <row r="103" spans="1:5">
      <c r="A103" s="13">
        <f t="shared" si="1"/>
        <v>103</v>
      </c>
      <c r="B103" s="14"/>
      <c r="C103" s="15"/>
      <c r="D103" s="14" t="s">
        <v>121</v>
      </c>
      <c r="E103" s="15"/>
    </row>
    <row r="104" spans="1:5">
      <c r="A104" s="13">
        <f t="shared" si="1"/>
        <v>104</v>
      </c>
      <c r="B104" s="14"/>
      <c r="C104" s="15"/>
      <c r="D104" s="14" t="s">
        <v>122</v>
      </c>
      <c r="E104" s="15"/>
    </row>
    <row r="105" spans="1:5">
      <c r="A105" s="13">
        <f t="shared" si="1"/>
        <v>105</v>
      </c>
      <c r="B105" s="14" t="s">
        <v>123</v>
      </c>
      <c r="C105" s="15">
        <v>1881.32</v>
      </c>
      <c r="D105" s="14" t="s">
        <v>124</v>
      </c>
      <c r="E105" s="15">
        <v>1881.32</v>
      </c>
    </row>
    <row r="106" spans="1:5">
      <c r="A106" s="13">
        <f t="shared" si="1"/>
        <v>106</v>
      </c>
      <c r="B106" s="14"/>
      <c r="C106" s="15"/>
      <c r="D106" s="14" t="s">
        <v>125</v>
      </c>
      <c r="E106" s="15"/>
    </row>
    <row r="107" spans="1:5">
      <c r="A107" s="13">
        <f t="shared" si="1"/>
        <v>107</v>
      </c>
      <c r="B107" s="14"/>
      <c r="C107" s="15"/>
      <c r="D107" s="14" t="s">
        <v>126</v>
      </c>
      <c r="E107" s="15"/>
    </row>
    <row r="108" spans="1:5">
      <c r="A108" s="13">
        <f t="shared" si="1"/>
        <v>108</v>
      </c>
      <c r="B108" s="14" t="s">
        <v>127</v>
      </c>
      <c r="C108" s="15"/>
      <c r="D108" s="14" t="s">
        <v>128</v>
      </c>
      <c r="E108" s="15"/>
    </row>
    <row r="109" spans="1:5">
      <c r="A109" s="13">
        <f t="shared" si="1"/>
        <v>109</v>
      </c>
      <c r="B109" s="14"/>
      <c r="C109" s="15"/>
      <c r="D109" s="14" t="s">
        <v>129</v>
      </c>
      <c r="E109" s="15"/>
    </row>
    <row r="110" spans="1:5">
      <c r="A110" s="13">
        <f t="shared" si="1"/>
        <v>110</v>
      </c>
      <c r="B110" s="14" t="s">
        <v>130</v>
      </c>
      <c r="C110" s="15">
        <v>1881.32</v>
      </c>
      <c r="D110" s="14" t="s">
        <v>131</v>
      </c>
      <c r="E110" s="15">
        <v>1881.32</v>
      </c>
    </row>
    <row r="111" spans="1:5">
      <c r="A111" s="13">
        <f t="shared" si="1"/>
        <v>111</v>
      </c>
      <c r="B111" s="14"/>
      <c r="C111" s="15"/>
      <c r="D111" s="14" t="s">
        <v>132</v>
      </c>
      <c r="E111" s="15"/>
    </row>
    <row r="112" spans="1:5">
      <c r="A112" s="13">
        <f t="shared" si="1"/>
        <v>112</v>
      </c>
      <c r="B112" s="14"/>
      <c r="C112" s="15"/>
      <c r="D112" s="14" t="s">
        <v>133</v>
      </c>
      <c r="E112" s="15"/>
    </row>
    <row r="113" spans="1:5">
      <c r="A113" s="13">
        <f t="shared" si="1"/>
        <v>113</v>
      </c>
      <c r="B113" s="14"/>
      <c r="C113" s="15"/>
      <c r="D113" s="14" t="s">
        <v>134</v>
      </c>
      <c r="E113" s="15"/>
    </row>
    <row r="114" spans="1:5">
      <c r="A114" s="13">
        <f t="shared" si="1"/>
        <v>114</v>
      </c>
      <c r="B114" s="14"/>
      <c r="C114" s="15"/>
      <c r="D114" s="14" t="s">
        <v>135</v>
      </c>
      <c r="E114" s="15"/>
    </row>
    <row r="115" spans="1:5">
      <c r="A115" s="13">
        <f t="shared" si="1"/>
        <v>115</v>
      </c>
      <c r="B115" s="14"/>
      <c r="C115" s="15"/>
      <c r="D115" s="14" t="s">
        <v>136</v>
      </c>
      <c r="E115" s="15"/>
    </row>
    <row r="116" spans="1:5">
      <c r="A116" s="13">
        <f t="shared" si="1"/>
        <v>116</v>
      </c>
      <c r="B116" s="14"/>
      <c r="C116" s="15"/>
      <c r="D116" s="14" t="s">
        <v>137</v>
      </c>
      <c r="E116" s="15"/>
    </row>
    <row r="117" spans="1:5">
      <c r="A117" s="13">
        <f t="shared" si="1"/>
        <v>117</v>
      </c>
      <c r="B117" s="14"/>
      <c r="C117" s="15"/>
      <c r="D117" s="14" t="s">
        <v>138</v>
      </c>
      <c r="E117" s="15"/>
    </row>
    <row r="118" spans="1:5">
      <c r="A118" s="13">
        <f t="shared" si="1"/>
        <v>118</v>
      </c>
      <c r="B118" s="14"/>
      <c r="C118" s="15"/>
      <c r="D118" s="14" t="s">
        <v>139</v>
      </c>
      <c r="E118" s="15"/>
    </row>
    <row r="119" spans="1:5">
      <c r="A119" s="13">
        <f t="shared" si="1"/>
        <v>119</v>
      </c>
      <c r="B119" s="14"/>
      <c r="C119" s="15"/>
      <c r="D119" s="14" t="s">
        <v>140</v>
      </c>
      <c r="E119" s="15"/>
    </row>
    <row r="120" spans="1:5">
      <c r="A120" s="13">
        <f t="shared" si="1"/>
        <v>120</v>
      </c>
      <c r="B120" s="14"/>
      <c r="C120" s="15"/>
      <c r="D120" s="14" t="s">
        <v>141</v>
      </c>
      <c r="E120" s="15"/>
    </row>
    <row r="121" spans="1:5">
      <c r="A121" s="13">
        <f t="shared" si="1"/>
        <v>121</v>
      </c>
      <c r="B121" s="14"/>
      <c r="C121" s="15"/>
      <c r="D121" s="14" t="s">
        <v>142</v>
      </c>
      <c r="E121" s="15"/>
    </row>
    <row r="122" spans="1:5">
      <c r="A122" s="13">
        <f t="shared" si="1"/>
        <v>122</v>
      </c>
      <c r="B122" s="14"/>
      <c r="C122" s="15"/>
      <c r="D122" s="14" t="s">
        <v>143</v>
      </c>
      <c r="E122" s="15"/>
    </row>
    <row r="123" spans="1:5">
      <c r="A123" s="13">
        <f t="shared" si="1"/>
        <v>123</v>
      </c>
      <c r="B123" s="14"/>
      <c r="C123" s="15"/>
      <c r="D123" s="14" t="s">
        <v>144</v>
      </c>
      <c r="E123" s="15"/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tabSelected="1" workbookViewId="0">
      <selection activeCell="L17" sqref="L17"/>
    </sheetView>
  </sheetViews>
  <sheetFormatPr defaultColWidth="7" defaultRowHeight="27.75" customHeight="1"/>
  <cols>
    <col min="1" max="1" width="6.25" style="10" customWidth="1"/>
    <col min="2" max="2" width="13.75" style="11" customWidth="1"/>
    <col min="3" max="3" width="25" style="11" customWidth="1"/>
    <col min="4" max="9" width="12.5" style="12" customWidth="1"/>
    <col min="10" max="10" width="12.625" style="12" customWidth="1"/>
    <col min="11" max="12" width="12.5" style="12" customWidth="1"/>
    <col min="13" max="13" width="12.5" style="20" customWidth="1"/>
    <col min="14" max="256" width="7" style="2"/>
    <col min="257" max="257" width="6.25" style="2" customWidth="1"/>
    <col min="258" max="258" width="13.75" style="2" customWidth="1"/>
    <col min="259" max="259" width="25" style="2" customWidth="1"/>
    <col min="260" max="265" width="12.5" style="2" customWidth="1"/>
    <col min="266" max="266" width="12.625" style="2" customWidth="1"/>
    <col min="267" max="269" width="12.5" style="2" customWidth="1"/>
    <col min="270" max="512" width="7" style="2"/>
    <col min="513" max="513" width="6.25" style="2" customWidth="1"/>
    <col min="514" max="514" width="13.75" style="2" customWidth="1"/>
    <col min="515" max="515" width="25" style="2" customWidth="1"/>
    <col min="516" max="521" width="12.5" style="2" customWidth="1"/>
    <col min="522" max="522" width="12.625" style="2" customWidth="1"/>
    <col min="523" max="525" width="12.5" style="2" customWidth="1"/>
    <col min="526" max="768" width="7" style="2"/>
    <col min="769" max="769" width="6.25" style="2" customWidth="1"/>
    <col min="770" max="770" width="13.75" style="2" customWidth="1"/>
    <col min="771" max="771" width="25" style="2" customWidth="1"/>
    <col min="772" max="777" width="12.5" style="2" customWidth="1"/>
    <col min="778" max="778" width="12.625" style="2" customWidth="1"/>
    <col min="779" max="781" width="12.5" style="2" customWidth="1"/>
    <col min="782" max="1024" width="7" style="2"/>
    <col min="1025" max="1025" width="6.25" style="2" customWidth="1"/>
    <col min="1026" max="1026" width="13.75" style="2" customWidth="1"/>
    <col min="1027" max="1027" width="25" style="2" customWidth="1"/>
    <col min="1028" max="1033" width="12.5" style="2" customWidth="1"/>
    <col min="1034" max="1034" width="12.625" style="2" customWidth="1"/>
    <col min="1035" max="1037" width="12.5" style="2" customWidth="1"/>
    <col min="1038" max="1280" width="7" style="2"/>
    <col min="1281" max="1281" width="6.25" style="2" customWidth="1"/>
    <col min="1282" max="1282" width="13.75" style="2" customWidth="1"/>
    <col min="1283" max="1283" width="25" style="2" customWidth="1"/>
    <col min="1284" max="1289" width="12.5" style="2" customWidth="1"/>
    <col min="1290" max="1290" width="12.625" style="2" customWidth="1"/>
    <col min="1291" max="1293" width="12.5" style="2" customWidth="1"/>
    <col min="1294" max="1536" width="7" style="2"/>
    <col min="1537" max="1537" width="6.25" style="2" customWidth="1"/>
    <col min="1538" max="1538" width="13.75" style="2" customWidth="1"/>
    <col min="1539" max="1539" width="25" style="2" customWidth="1"/>
    <col min="1540" max="1545" width="12.5" style="2" customWidth="1"/>
    <col min="1546" max="1546" width="12.625" style="2" customWidth="1"/>
    <col min="1547" max="1549" width="12.5" style="2" customWidth="1"/>
    <col min="1550" max="1792" width="7" style="2"/>
    <col min="1793" max="1793" width="6.25" style="2" customWidth="1"/>
    <col min="1794" max="1794" width="13.75" style="2" customWidth="1"/>
    <col min="1795" max="1795" width="25" style="2" customWidth="1"/>
    <col min="1796" max="1801" width="12.5" style="2" customWidth="1"/>
    <col min="1802" max="1802" width="12.625" style="2" customWidth="1"/>
    <col min="1803" max="1805" width="12.5" style="2" customWidth="1"/>
    <col min="1806" max="2048" width="7" style="2"/>
    <col min="2049" max="2049" width="6.25" style="2" customWidth="1"/>
    <col min="2050" max="2050" width="13.75" style="2" customWidth="1"/>
    <col min="2051" max="2051" width="25" style="2" customWidth="1"/>
    <col min="2052" max="2057" width="12.5" style="2" customWidth="1"/>
    <col min="2058" max="2058" width="12.625" style="2" customWidth="1"/>
    <col min="2059" max="2061" width="12.5" style="2" customWidth="1"/>
    <col min="2062" max="2304" width="7" style="2"/>
    <col min="2305" max="2305" width="6.25" style="2" customWidth="1"/>
    <col min="2306" max="2306" width="13.75" style="2" customWidth="1"/>
    <col min="2307" max="2307" width="25" style="2" customWidth="1"/>
    <col min="2308" max="2313" width="12.5" style="2" customWidth="1"/>
    <col min="2314" max="2314" width="12.625" style="2" customWidth="1"/>
    <col min="2315" max="2317" width="12.5" style="2" customWidth="1"/>
    <col min="2318" max="2560" width="7" style="2"/>
    <col min="2561" max="2561" width="6.25" style="2" customWidth="1"/>
    <col min="2562" max="2562" width="13.75" style="2" customWidth="1"/>
    <col min="2563" max="2563" width="25" style="2" customWidth="1"/>
    <col min="2564" max="2569" width="12.5" style="2" customWidth="1"/>
    <col min="2570" max="2570" width="12.625" style="2" customWidth="1"/>
    <col min="2571" max="2573" width="12.5" style="2" customWidth="1"/>
    <col min="2574" max="2816" width="7" style="2"/>
    <col min="2817" max="2817" width="6.25" style="2" customWidth="1"/>
    <col min="2818" max="2818" width="13.75" style="2" customWidth="1"/>
    <col min="2819" max="2819" width="25" style="2" customWidth="1"/>
    <col min="2820" max="2825" width="12.5" style="2" customWidth="1"/>
    <col min="2826" max="2826" width="12.625" style="2" customWidth="1"/>
    <col min="2827" max="2829" width="12.5" style="2" customWidth="1"/>
    <col min="2830" max="3072" width="7" style="2"/>
    <col min="3073" max="3073" width="6.25" style="2" customWidth="1"/>
    <col min="3074" max="3074" width="13.75" style="2" customWidth="1"/>
    <col min="3075" max="3075" width="25" style="2" customWidth="1"/>
    <col min="3076" max="3081" width="12.5" style="2" customWidth="1"/>
    <col min="3082" max="3082" width="12.625" style="2" customWidth="1"/>
    <col min="3083" max="3085" width="12.5" style="2" customWidth="1"/>
    <col min="3086" max="3328" width="7" style="2"/>
    <col min="3329" max="3329" width="6.25" style="2" customWidth="1"/>
    <col min="3330" max="3330" width="13.75" style="2" customWidth="1"/>
    <col min="3331" max="3331" width="25" style="2" customWidth="1"/>
    <col min="3332" max="3337" width="12.5" style="2" customWidth="1"/>
    <col min="3338" max="3338" width="12.625" style="2" customWidth="1"/>
    <col min="3339" max="3341" width="12.5" style="2" customWidth="1"/>
    <col min="3342" max="3584" width="7" style="2"/>
    <col min="3585" max="3585" width="6.25" style="2" customWidth="1"/>
    <col min="3586" max="3586" width="13.75" style="2" customWidth="1"/>
    <col min="3587" max="3587" width="25" style="2" customWidth="1"/>
    <col min="3588" max="3593" width="12.5" style="2" customWidth="1"/>
    <col min="3594" max="3594" width="12.625" style="2" customWidth="1"/>
    <col min="3595" max="3597" width="12.5" style="2" customWidth="1"/>
    <col min="3598" max="3840" width="7" style="2"/>
    <col min="3841" max="3841" width="6.25" style="2" customWidth="1"/>
    <col min="3842" max="3842" width="13.75" style="2" customWidth="1"/>
    <col min="3843" max="3843" width="25" style="2" customWidth="1"/>
    <col min="3844" max="3849" width="12.5" style="2" customWidth="1"/>
    <col min="3850" max="3850" width="12.625" style="2" customWidth="1"/>
    <col min="3851" max="3853" width="12.5" style="2" customWidth="1"/>
    <col min="3854" max="4096" width="7" style="2"/>
    <col min="4097" max="4097" width="6.25" style="2" customWidth="1"/>
    <col min="4098" max="4098" width="13.75" style="2" customWidth="1"/>
    <col min="4099" max="4099" width="25" style="2" customWidth="1"/>
    <col min="4100" max="4105" width="12.5" style="2" customWidth="1"/>
    <col min="4106" max="4106" width="12.625" style="2" customWidth="1"/>
    <col min="4107" max="4109" width="12.5" style="2" customWidth="1"/>
    <col min="4110" max="4352" width="7" style="2"/>
    <col min="4353" max="4353" width="6.25" style="2" customWidth="1"/>
    <col min="4354" max="4354" width="13.75" style="2" customWidth="1"/>
    <col min="4355" max="4355" width="25" style="2" customWidth="1"/>
    <col min="4356" max="4361" width="12.5" style="2" customWidth="1"/>
    <col min="4362" max="4362" width="12.625" style="2" customWidth="1"/>
    <col min="4363" max="4365" width="12.5" style="2" customWidth="1"/>
    <col min="4366" max="4608" width="7" style="2"/>
    <col min="4609" max="4609" width="6.25" style="2" customWidth="1"/>
    <col min="4610" max="4610" width="13.75" style="2" customWidth="1"/>
    <col min="4611" max="4611" width="25" style="2" customWidth="1"/>
    <col min="4612" max="4617" width="12.5" style="2" customWidth="1"/>
    <col min="4618" max="4618" width="12.625" style="2" customWidth="1"/>
    <col min="4619" max="4621" width="12.5" style="2" customWidth="1"/>
    <col min="4622" max="4864" width="7" style="2"/>
    <col min="4865" max="4865" width="6.25" style="2" customWidth="1"/>
    <col min="4866" max="4866" width="13.75" style="2" customWidth="1"/>
    <col min="4867" max="4867" width="25" style="2" customWidth="1"/>
    <col min="4868" max="4873" width="12.5" style="2" customWidth="1"/>
    <col min="4874" max="4874" width="12.625" style="2" customWidth="1"/>
    <col min="4875" max="4877" width="12.5" style="2" customWidth="1"/>
    <col min="4878" max="5120" width="7" style="2"/>
    <col min="5121" max="5121" width="6.25" style="2" customWidth="1"/>
    <col min="5122" max="5122" width="13.75" style="2" customWidth="1"/>
    <col min="5123" max="5123" width="25" style="2" customWidth="1"/>
    <col min="5124" max="5129" width="12.5" style="2" customWidth="1"/>
    <col min="5130" max="5130" width="12.625" style="2" customWidth="1"/>
    <col min="5131" max="5133" width="12.5" style="2" customWidth="1"/>
    <col min="5134" max="5376" width="7" style="2"/>
    <col min="5377" max="5377" width="6.25" style="2" customWidth="1"/>
    <col min="5378" max="5378" width="13.75" style="2" customWidth="1"/>
    <col min="5379" max="5379" width="25" style="2" customWidth="1"/>
    <col min="5380" max="5385" width="12.5" style="2" customWidth="1"/>
    <col min="5386" max="5386" width="12.625" style="2" customWidth="1"/>
    <col min="5387" max="5389" width="12.5" style="2" customWidth="1"/>
    <col min="5390" max="5632" width="7" style="2"/>
    <col min="5633" max="5633" width="6.25" style="2" customWidth="1"/>
    <col min="5634" max="5634" width="13.75" style="2" customWidth="1"/>
    <col min="5635" max="5635" width="25" style="2" customWidth="1"/>
    <col min="5636" max="5641" width="12.5" style="2" customWidth="1"/>
    <col min="5642" max="5642" width="12.625" style="2" customWidth="1"/>
    <col min="5643" max="5645" width="12.5" style="2" customWidth="1"/>
    <col min="5646" max="5888" width="7" style="2"/>
    <col min="5889" max="5889" width="6.25" style="2" customWidth="1"/>
    <col min="5890" max="5890" width="13.75" style="2" customWidth="1"/>
    <col min="5891" max="5891" width="25" style="2" customWidth="1"/>
    <col min="5892" max="5897" width="12.5" style="2" customWidth="1"/>
    <col min="5898" max="5898" width="12.625" style="2" customWidth="1"/>
    <col min="5899" max="5901" width="12.5" style="2" customWidth="1"/>
    <col min="5902" max="6144" width="7" style="2"/>
    <col min="6145" max="6145" width="6.25" style="2" customWidth="1"/>
    <col min="6146" max="6146" width="13.75" style="2" customWidth="1"/>
    <col min="6147" max="6147" width="25" style="2" customWidth="1"/>
    <col min="6148" max="6153" width="12.5" style="2" customWidth="1"/>
    <col min="6154" max="6154" width="12.625" style="2" customWidth="1"/>
    <col min="6155" max="6157" width="12.5" style="2" customWidth="1"/>
    <col min="6158" max="6400" width="7" style="2"/>
    <col min="6401" max="6401" width="6.25" style="2" customWidth="1"/>
    <col min="6402" max="6402" width="13.75" style="2" customWidth="1"/>
    <col min="6403" max="6403" width="25" style="2" customWidth="1"/>
    <col min="6404" max="6409" width="12.5" style="2" customWidth="1"/>
    <col min="6410" max="6410" width="12.625" style="2" customWidth="1"/>
    <col min="6411" max="6413" width="12.5" style="2" customWidth="1"/>
    <col min="6414" max="6656" width="7" style="2"/>
    <col min="6657" max="6657" width="6.25" style="2" customWidth="1"/>
    <col min="6658" max="6658" width="13.75" style="2" customWidth="1"/>
    <col min="6659" max="6659" width="25" style="2" customWidth="1"/>
    <col min="6660" max="6665" width="12.5" style="2" customWidth="1"/>
    <col min="6666" max="6666" width="12.625" style="2" customWidth="1"/>
    <col min="6667" max="6669" width="12.5" style="2" customWidth="1"/>
    <col min="6670" max="6912" width="7" style="2"/>
    <col min="6913" max="6913" width="6.25" style="2" customWidth="1"/>
    <col min="6914" max="6914" width="13.75" style="2" customWidth="1"/>
    <col min="6915" max="6915" width="25" style="2" customWidth="1"/>
    <col min="6916" max="6921" width="12.5" style="2" customWidth="1"/>
    <col min="6922" max="6922" width="12.625" style="2" customWidth="1"/>
    <col min="6923" max="6925" width="12.5" style="2" customWidth="1"/>
    <col min="6926" max="7168" width="7" style="2"/>
    <col min="7169" max="7169" width="6.25" style="2" customWidth="1"/>
    <col min="7170" max="7170" width="13.75" style="2" customWidth="1"/>
    <col min="7171" max="7171" width="25" style="2" customWidth="1"/>
    <col min="7172" max="7177" width="12.5" style="2" customWidth="1"/>
    <col min="7178" max="7178" width="12.625" style="2" customWidth="1"/>
    <col min="7179" max="7181" width="12.5" style="2" customWidth="1"/>
    <col min="7182" max="7424" width="7" style="2"/>
    <col min="7425" max="7425" width="6.25" style="2" customWidth="1"/>
    <col min="7426" max="7426" width="13.75" style="2" customWidth="1"/>
    <col min="7427" max="7427" width="25" style="2" customWidth="1"/>
    <col min="7428" max="7433" width="12.5" style="2" customWidth="1"/>
    <col min="7434" max="7434" width="12.625" style="2" customWidth="1"/>
    <col min="7435" max="7437" width="12.5" style="2" customWidth="1"/>
    <col min="7438" max="7680" width="7" style="2"/>
    <col min="7681" max="7681" width="6.25" style="2" customWidth="1"/>
    <col min="7682" max="7682" width="13.75" style="2" customWidth="1"/>
    <col min="7683" max="7683" width="25" style="2" customWidth="1"/>
    <col min="7684" max="7689" width="12.5" style="2" customWidth="1"/>
    <col min="7690" max="7690" width="12.625" style="2" customWidth="1"/>
    <col min="7691" max="7693" width="12.5" style="2" customWidth="1"/>
    <col min="7694" max="7936" width="7" style="2"/>
    <col min="7937" max="7937" width="6.25" style="2" customWidth="1"/>
    <col min="7938" max="7938" width="13.75" style="2" customWidth="1"/>
    <col min="7939" max="7939" width="25" style="2" customWidth="1"/>
    <col min="7940" max="7945" width="12.5" style="2" customWidth="1"/>
    <col min="7946" max="7946" width="12.625" style="2" customWidth="1"/>
    <col min="7947" max="7949" width="12.5" style="2" customWidth="1"/>
    <col min="7950" max="8192" width="7" style="2"/>
    <col min="8193" max="8193" width="6.25" style="2" customWidth="1"/>
    <col min="8194" max="8194" width="13.75" style="2" customWidth="1"/>
    <col min="8195" max="8195" width="25" style="2" customWidth="1"/>
    <col min="8196" max="8201" width="12.5" style="2" customWidth="1"/>
    <col min="8202" max="8202" width="12.625" style="2" customWidth="1"/>
    <col min="8203" max="8205" width="12.5" style="2" customWidth="1"/>
    <col min="8206" max="8448" width="7" style="2"/>
    <col min="8449" max="8449" width="6.25" style="2" customWidth="1"/>
    <col min="8450" max="8450" width="13.75" style="2" customWidth="1"/>
    <col min="8451" max="8451" width="25" style="2" customWidth="1"/>
    <col min="8452" max="8457" width="12.5" style="2" customWidth="1"/>
    <col min="8458" max="8458" width="12.625" style="2" customWidth="1"/>
    <col min="8459" max="8461" width="12.5" style="2" customWidth="1"/>
    <col min="8462" max="8704" width="7" style="2"/>
    <col min="8705" max="8705" width="6.25" style="2" customWidth="1"/>
    <col min="8706" max="8706" width="13.75" style="2" customWidth="1"/>
    <col min="8707" max="8707" width="25" style="2" customWidth="1"/>
    <col min="8708" max="8713" width="12.5" style="2" customWidth="1"/>
    <col min="8714" max="8714" width="12.625" style="2" customWidth="1"/>
    <col min="8715" max="8717" width="12.5" style="2" customWidth="1"/>
    <col min="8718" max="8960" width="7" style="2"/>
    <col min="8961" max="8961" width="6.25" style="2" customWidth="1"/>
    <col min="8962" max="8962" width="13.75" style="2" customWidth="1"/>
    <col min="8963" max="8963" width="25" style="2" customWidth="1"/>
    <col min="8964" max="8969" width="12.5" style="2" customWidth="1"/>
    <col min="8970" max="8970" width="12.625" style="2" customWidth="1"/>
    <col min="8971" max="8973" width="12.5" style="2" customWidth="1"/>
    <col min="8974" max="9216" width="7" style="2"/>
    <col min="9217" max="9217" width="6.25" style="2" customWidth="1"/>
    <col min="9218" max="9218" width="13.75" style="2" customWidth="1"/>
    <col min="9219" max="9219" width="25" style="2" customWidth="1"/>
    <col min="9220" max="9225" width="12.5" style="2" customWidth="1"/>
    <col min="9226" max="9226" width="12.625" style="2" customWidth="1"/>
    <col min="9227" max="9229" width="12.5" style="2" customWidth="1"/>
    <col min="9230" max="9472" width="7" style="2"/>
    <col min="9473" max="9473" width="6.25" style="2" customWidth="1"/>
    <col min="9474" max="9474" width="13.75" style="2" customWidth="1"/>
    <col min="9475" max="9475" width="25" style="2" customWidth="1"/>
    <col min="9476" max="9481" width="12.5" style="2" customWidth="1"/>
    <col min="9482" max="9482" width="12.625" style="2" customWidth="1"/>
    <col min="9483" max="9485" width="12.5" style="2" customWidth="1"/>
    <col min="9486" max="9728" width="7" style="2"/>
    <col min="9729" max="9729" width="6.25" style="2" customWidth="1"/>
    <col min="9730" max="9730" width="13.75" style="2" customWidth="1"/>
    <col min="9731" max="9731" width="25" style="2" customWidth="1"/>
    <col min="9732" max="9737" width="12.5" style="2" customWidth="1"/>
    <col min="9738" max="9738" width="12.625" style="2" customWidth="1"/>
    <col min="9739" max="9741" width="12.5" style="2" customWidth="1"/>
    <col min="9742" max="9984" width="7" style="2"/>
    <col min="9985" max="9985" width="6.25" style="2" customWidth="1"/>
    <col min="9986" max="9986" width="13.75" style="2" customWidth="1"/>
    <col min="9987" max="9987" width="25" style="2" customWidth="1"/>
    <col min="9988" max="9993" width="12.5" style="2" customWidth="1"/>
    <col min="9994" max="9994" width="12.625" style="2" customWidth="1"/>
    <col min="9995" max="9997" width="12.5" style="2" customWidth="1"/>
    <col min="9998" max="10240" width="7" style="2"/>
    <col min="10241" max="10241" width="6.25" style="2" customWidth="1"/>
    <col min="10242" max="10242" width="13.75" style="2" customWidth="1"/>
    <col min="10243" max="10243" width="25" style="2" customWidth="1"/>
    <col min="10244" max="10249" width="12.5" style="2" customWidth="1"/>
    <col min="10250" max="10250" width="12.625" style="2" customWidth="1"/>
    <col min="10251" max="10253" width="12.5" style="2" customWidth="1"/>
    <col min="10254" max="10496" width="7" style="2"/>
    <col min="10497" max="10497" width="6.25" style="2" customWidth="1"/>
    <col min="10498" max="10498" width="13.75" style="2" customWidth="1"/>
    <col min="10499" max="10499" width="25" style="2" customWidth="1"/>
    <col min="10500" max="10505" width="12.5" style="2" customWidth="1"/>
    <col min="10506" max="10506" width="12.625" style="2" customWidth="1"/>
    <col min="10507" max="10509" width="12.5" style="2" customWidth="1"/>
    <col min="10510" max="10752" width="7" style="2"/>
    <col min="10753" max="10753" width="6.25" style="2" customWidth="1"/>
    <col min="10754" max="10754" width="13.75" style="2" customWidth="1"/>
    <col min="10755" max="10755" width="25" style="2" customWidth="1"/>
    <col min="10756" max="10761" width="12.5" style="2" customWidth="1"/>
    <col min="10762" max="10762" width="12.625" style="2" customWidth="1"/>
    <col min="10763" max="10765" width="12.5" style="2" customWidth="1"/>
    <col min="10766" max="11008" width="7" style="2"/>
    <col min="11009" max="11009" width="6.25" style="2" customWidth="1"/>
    <col min="11010" max="11010" width="13.75" style="2" customWidth="1"/>
    <col min="11011" max="11011" width="25" style="2" customWidth="1"/>
    <col min="11012" max="11017" width="12.5" style="2" customWidth="1"/>
    <col min="11018" max="11018" width="12.625" style="2" customWidth="1"/>
    <col min="11019" max="11021" width="12.5" style="2" customWidth="1"/>
    <col min="11022" max="11264" width="7" style="2"/>
    <col min="11265" max="11265" width="6.25" style="2" customWidth="1"/>
    <col min="11266" max="11266" width="13.75" style="2" customWidth="1"/>
    <col min="11267" max="11267" width="25" style="2" customWidth="1"/>
    <col min="11268" max="11273" width="12.5" style="2" customWidth="1"/>
    <col min="11274" max="11274" width="12.625" style="2" customWidth="1"/>
    <col min="11275" max="11277" width="12.5" style="2" customWidth="1"/>
    <col min="11278" max="11520" width="7" style="2"/>
    <col min="11521" max="11521" width="6.25" style="2" customWidth="1"/>
    <col min="11522" max="11522" width="13.75" style="2" customWidth="1"/>
    <col min="11523" max="11523" width="25" style="2" customWidth="1"/>
    <col min="11524" max="11529" width="12.5" style="2" customWidth="1"/>
    <col min="11530" max="11530" width="12.625" style="2" customWidth="1"/>
    <col min="11531" max="11533" width="12.5" style="2" customWidth="1"/>
    <col min="11534" max="11776" width="7" style="2"/>
    <col min="11777" max="11777" width="6.25" style="2" customWidth="1"/>
    <col min="11778" max="11778" width="13.75" style="2" customWidth="1"/>
    <col min="11779" max="11779" width="25" style="2" customWidth="1"/>
    <col min="11780" max="11785" width="12.5" style="2" customWidth="1"/>
    <col min="11786" max="11786" width="12.625" style="2" customWidth="1"/>
    <col min="11787" max="11789" width="12.5" style="2" customWidth="1"/>
    <col min="11790" max="12032" width="7" style="2"/>
    <col min="12033" max="12033" width="6.25" style="2" customWidth="1"/>
    <col min="12034" max="12034" width="13.75" style="2" customWidth="1"/>
    <col min="12035" max="12035" width="25" style="2" customWidth="1"/>
    <col min="12036" max="12041" width="12.5" style="2" customWidth="1"/>
    <col min="12042" max="12042" width="12.625" style="2" customWidth="1"/>
    <col min="12043" max="12045" width="12.5" style="2" customWidth="1"/>
    <col min="12046" max="12288" width="7" style="2"/>
    <col min="12289" max="12289" width="6.25" style="2" customWidth="1"/>
    <col min="12290" max="12290" width="13.75" style="2" customWidth="1"/>
    <col min="12291" max="12291" width="25" style="2" customWidth="1"/>
    <col min="12292" max="12297" width="12.5" style="2" customWidth="1"/>
    <col min="12298" max="12298" width="12.625" style="2" customWidth="1"/>
    <col min="12299" max="12301" width="12.5" style="2" customWidth="1"/>
    <col min="12302" max="12544" width="7" style="2"/>
    <col min="12545" max="12545" width="6.25" style="2" customWidth="1"/>
    <col min="12546" max="12546" width="13.75" style="2" customWidth="1"/>
    <col min="12547" max="12547" width="25" style="2" customWidth="1"/>
    <col min="12548" max="12553" width="12.5" style="2" customWidth="1"/>
    <col min="12554" max="12554" width="12.625" style="2" customWidth="1"/>
    <col min="12555" max="12557" width="12.5" style="2" customWidth="1"/>
    <col min="12558" max="12800" width="7" style="2"/>
    <col min="12801" max="12801" width="6.25" style="2" customWidth="1"/>
    <col min="12802" max="12802" width="13.75" style="2" customWidth="1"/>
    <col min="12803" max="12803" width="25" style="2" customWidth="1"/>
    <col min="12804" max="12809" width="12.5" style="2" customWidth="1"/>
    <col min="12810" max="12810" width="12.625" style="2" customWidth="1"/>
    <col min="12811" max="12813" width="12.5" style="2" customWidth="1"/>
    <col min="12814" max="13056" width="7" style="2"/>
    <col min="13057" max="13057" width="6.25" style="2" customWidth="1"/>
    <col min="13058" max="13058" width="13.75" style="2" customWidth="1"/>
    <col min="13059" max="13059" width="25" style="2" customWidth="1"/>
    <col min="13060" max="13065" width="12.5" style="2" customWidth="1"/>
    <col min="13066" max="13066" width="12.625" style="2" customWidth="1"/>
    <col min="13067" max="13069" width="12.5" style="2" customWidth="1"/>
    <col min="13070" max="13312" width="7" style="2"/>
    <col min="13313" max="13313" width="6.25" style="2" customWidth="1"/>
    <col min="13314" max="13314" width="13.75" style="2" customWidth="1"/>
    <col min="13315" max="13315" width="25" style="2" customWidth="1"/>
    <col min="13316" max="13321" width="12.5" style="2" customWidth="1"/>
    <col min="13322" max="13322" width="12.625" style="2" customWidth="1"/>
    <col min="13323" max="13325" width="12.5" style="2" customWidth="1"/>
    <col min="13326" max="13568" width="7" style="2"/>
    <col min="13569" max="13569" width="6.25" style="2" customWidth="1"/>
    <col min="13570" max="13570" width="13.75" style="2" customWidth="1"/>
    <col min="13571" max="13571" width="25" style="2" customWidth="1"/>
    <col min="13572" max="13577" width="12.5" style="2" customWidth="1"/>
    <col min="13578" max="13578" width="12.625" style="2" customWidth="1"/>
    <col min="13579" max="13581" width="12.5" style="2" customWidth="1"/>
    <col min="13582" max="13824" width="7" style="2"/>
    <col min="13825" max="13825" width="6.25" style="2" customWidth="1"/>
    <col min="13826" max="13826" width="13.75" style="2" customWidth="1"/>
    <col min="13827" max="13827" width="25" style="2" customWidth="1"/>
    <col min="13828" max="13833" width="12.5" style="2" customWidth="1"/>
    <col min="13834" max="13834" width="12.625" style="2" customWidth="1"/>
    <col min="13835" max="13837" width="12.5" style="2" customWidth="1"/>
    <col min="13838" max="14080" width="7" style="2"/>
    <col min="14081" max="14081" width="6.25" style="2" customWidth="1"/>
    <col min="14082" max="14082" width="13.75" style="2" customWidth="1"/>
    <col min="14083" max="14083" width="25" style="2" customWidth="1"/>
    <col min="14084" max="14089" width="12.5" style="2" customWidth="1"/>
    <col min="14090" max="14090" width="12.625" style="2" customWidth="1"/>
    <col min="14091" max="14093" width="12.5" style="2" customWidth="1"/>
    <col min="14094" max="14336" width="7" style="2"/>
    <col min="14337" max="14337" width="6.25" style="2" customWidth="1"/>
    <col min="14338" max="14338" width="13.75" style="2" customWidth="1"/>
    <col min="14339" max="14339" width="25" style="2" customWidth="1"/>
    <col min="14340" max="14345" width="12.5" style="2" customWidth="1"/>
    <col min="14346" max="14346" width="12.625" style="2" customWidth="1"/>
    <col min="14347" max="14349" width="12.5" style="2" customWidth="1"/>
    <col min="14350" max="14592" width="7" style="2"/>
    <col min="14593" max="14593" width="6.25" style="2" customWidth="1"/>
    <col min="14594" max="14594" width="13.75" style="2" customWidth="1"/>
    <col min="14595" max="14595" width="25" style="2" customWidth="1"/>
    <col min="14596" max="14601" width="12.5" style="2" customWidth="1"/>
    <col min="14602" max="14602" width="12.625" style="2" customWidth="1"/>
    <col min="14603" max="14605" width="12.5" style="2" customWidth="1"/>
    <col min="14606" max="14848" width="7" style="2"/>
    <col min="14849" max="14849" width="6.25" style="2" customWidth="1"/>
    <col min="14850" max="14850" width="13.75" style="2" customWidth="1"/>
    <col min="14851" max="14851" width="25" style="2" customWidth="1"/>
    <col min="14852" max="14857" width="12.5" style="2" customWidth="1"/>
    <col min="14858" max="14858" width="12.625" style="2" customWidth="1"/>
    <col min="14859" max="14861" width="12.5" style="2" customWidth="1"/>
    <col min="14862" max="15104" width="7" style="2"/>
    <col min="15105" max="15105" width="6.25" style="2" customWidth="1"/>
    <col min="15106" max="15106" width="13.75" style="2" customWidth="1"/>
    <col min="15107" max="15107" width="25" style="2" customWidth="1"/>
    <col min="15108" max="15113" width="12.5" style="2" customWidth="1"/>
    <col min="15114" max="15114" width="12.625" style="2" customWidth="1"/>
    <col min="15115" max="15117" width="12.5" style="2" customWidth="1"/>
    <col min="15118" max="15360" width="7" style="2"/>
    <col min="15361" max="15361" width="6.25" style="2" customWidth="1"/>
    <col min="15362" max="15362" width="13.75" style="2" customWidth="1"/>
    <col min="15363" max="15363" width="25" style="2" customWidth="1"/>
    <col min="15364" max="15369" width="12.5" style="2" customWidth="1"/>
    <col min="15370" max="15370" width="12.625" style="2" customWidth="1"/>
    <col min="15371" max="15373" width="12.5" style="2" customWidth="1"/>
    <col min="15374" max="15616" width="7" style="2"/>
    <col min="15617" max="15617" width="6.25" style="2" customWidth="1"/>
    <col min="15618" max="15618" width="13.75" style="2" customWidth="1"/>
    <col min="15619" max="15619" width="25" style="2" customWidth="1"/>
    <col min="15620" max="15625" width="12.5" style="2" customWidth="1"/>
    <col min="15626" max="15626" width="12.625" style="2" customWidth="1"/>
    <col min="15627" max="15629" width="12.5" style="2" customWidth="1"/>
    <col min="15630" max="15872" width="7" style="2"/>
    <col min="15873" max="15873" width="6.25" style="2" customWidth="1"/>
    <col min="15874" max="15874" width="13.75" style="2" customWidth="1"/>
    <col min="15875" max="15875" width="25" style="2" customWidth="1"/>
    <col min="15876" max="15881" width="12.5" style="2" customWidth="1"/>
    <col min="15882" max="15882" width="12.625" style="2" customWidth="1"/>
    <col min="15883" max="15885" width="12.5" style="2" customWidth="1"/>
    <col min="15886" max="16128" width="7" style="2"/>
    <col min="16129" max="16129" width="6.25" style="2" customWidth="1"/>
    <col min="16130" max="16130" width="13.75" style="2" customWidth="1"/>
    <col min="16131" max="16131" width="25" style="2" customWidth="1"/>
    <col min="16132" max="16137" width="12.5" style="2" customWidth="1"/>
    <col min="16138" max="16138" width="12.625" style="2" customWidth="1"/>
    <col min="16139" max="16141" width="12.5" style="2" customWidth="1"/>
    <col min="16142" max="16384" width="7" style="2"/>
  </cols>
  <sheetData>
    <row r="1" s="1" customFormat="1" customHeight="1" spans="1:13">
      <c r="A1" s="3" t="s">
        <v>145</v>
      </c>
      <c r="B1" s="4"/>
      <c r="C1" s="4"/>
      <c r="D1" s="4"/>
      <c r="E1" s="4"/>
      <c r="F1" s="4"/>
      <c r="G1" s="4"/>
      <c r="H1" s="4"/>
      <c r="I1" s="4"/>
      <c r="J1" s="4"/>
      <c r="K1" s="5"/>
      <c r="L1" s="4"/>
      <c r="M1" s="4"/>
    </row>
    <row r="2" s="1" customFormat="1" customHeight="1" spans="1:13">
      <c r="A2" s="6" t="s">
        <v>146</v>
      </c>
      <c r="B2" s="7"/>
      <c r="C2" s="7"/>
      <c r="D2" s="7"/>
      <c r="E2" s="7"/>
      <c r="F2" s="7"/>
      <c r="G2" s="6" t="s">
        <v>147</v>
      </c>
      <c r="H2" s="7"/>
      <c r="I2" s="8"/>
      <c r="J2" s="8" t="s">
        <v>2</v>
      </c>
      <c r="K2" s="8"/>
      <c r="L2" s="8" t="s">
        <v>3</v>
      </c>
      <c r="M2" s="7"/>
    </row>
    <row r="3" s="1" customFormat="1" customHeight="1" spans="1:13">
      <c r="A3" s="7" t="s">
        <v>4</v>
      </c>
      <c r="B3" s="7" t="s">
        <v>148</v>
      </c>
      <c r="C3" s="7"/>
      <c r="D3" s="7" t="s">
        <v>149</v>
      </c>
      <c r="E3" s="7" t="s">
        <v>150</v>
      </c>
      <c r="F3" s="7"/>
      <c r="G3" s="7"/>
      <c r="H3" s="7"/>
      <c r="I3" s="7"/>
      <c r="J3" s="7"/>
      <c r="K3" s="7"/>
      <c r="L3" s="7"/>
      <c r="M3" s="7" t="s">
        <v>151</v>
      </c>
    </row>
    <row r="4" s="1" customFormat="1" customHeight="1" spans="1:13">
      <c r="A4" s="7" t="s">
        <v>8</v>
      </c>
      <c r="B4" s="7" t="s">
        <v>152</v>
      </c>
      <c r="C4" s="7" t="s">
        <v>153</v>
      </c>
      <c r="D4" s="7"/>
      <c r="E4" s="7" t="s">
        <v>154</v>
      </c>
      <c r="F4" s="7" t="s">
        <v>155</v>
      </c>
      <c r="G4" s="7" t="s">
        <v>156</v>
      </c>
      <c r="H4" s="7" t="s">
        <v>157</v>
      </c>
      <c r="I4" s="7" t="s">
        <v>158</v>
      </c>
      <c r="J4" s="7" t="s">
        <v>159</v>
      </c>
      <c r="K4" s="7" t="s">
        <v>160</v>
      </c>
      <c r="L4" s="7" t="s">
        <v>161</v>
      </c>
      <c r="M4" s="7"/>
    </row>
    <row r="5" s="1" customFormat="1" customHeight="1" spans="1:13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162</v>
      </c>
      <c r="G5" s="7" t="s">
        <v>163</v>
      </c>
      <c r="H5" s="7" t="s">
        <v>164</v>
      </c>
      <c r="I5" s="7" t="s">
        <v>165</v>
      </c>
      <c r="J5" s="7" t="s">
        <v>166</v>
      </c>
      <c r="K5" s="7" t="s">
        <v>167</v>
      </c>
      <c r="L5" s="7" t="s">
        <v>168</v>
      </c>
      <c r="M5" s="7" t="s">
        <v>169</v>
      </c>
    </row>
    <row r="6" s="19" customFormat="1" customHeight="1" spans="1:13">
      <c r="A6" s="21">
        <f t="shared" ref="A6:A12" si="0">ROW()</f>
        <v>6</v>
      </c>
      <c r="B6" s="22"/>
      <c r="C6" s="22" t="s">
        <v>149</v>
      </c>
      <c r="D6" s="23">
        <v>1881.32</v>
      </c>
      <c r="E6" s="23">
        <v>1881.32</v>
      </c>
      <c r="F6" s="23">
        <v>1881.32</v>
      </c>
      <c r="G6" s="23"/>
      <c r="H6" s="23"/>
      <c r="I6" s="23"/>
      <c r="J6" s="23"/>
      <c r="K6" s="23"/>
      <c r="L6" s="23"/>
      <c r="M6" s="24"/>
    </row>
    <row r="7" customHeight="1" spans="1:13">
      <c r="A7" s="13">
        <f t="shared" si="0"/>
        <v>7</v>
      </c>
      <c r="B7" s="14" t="s">
        <v>170</v>
      </c>
      <c r="C7" s="14" t="s">
        <v>171</v>
      </c>
      <c r="D7" s="15">
        <v>440</v>
      </c>
      <c r="E7" s="15">
        <v>440</v>
      </c>
      <c r="F7" s="15">
        <v>440</v>
      </c>
      <c r="G7" s="15"/>
      <c r="H7" s="15"/>
      <c r="I7" s="15"/>
      <c r="J7" s="15"/>
      <c r="K7" s="15"/>
      <c r="L7" s="15"/>
      <c r="M7" s="18"/>
    </row>
    <row r="8" customHeight="1" spans="1:13">
      <c r="A8" s="13">
        <f t="shared" si="0"/>
        <v>8</v>
      </c>
      <c r="B8" s="14" t="s">
        <v>172</v>
      </c>
      <c r="C8" s="14" t="s">
        <v>173</v>
      </c>
      <c r="D8" s="15">
        <v>440</v>
      </c>
      <c r="E8" s="15">
        <v>440</v>
      </c>
      <c r="F8" s="15">
        <v>440</v>
      </c>
      <c r="G8" s="15"/>
      <c r="H8" s="15"/>
      <c r="I8" s="15"/>
      <c r="J8" s="15"/>
      <c r="K8" s="15"/>
      <c r="L8" s="15"/>
      <c r="M8" s="18"/>
    </row>
    <row r="9" customHeight="1" spans="1:13">
      <c r="A9" s="13">
        <f t="shared" si="0"/>
        <v>9</v>
      </c>
      <c r="B9" s="14" t="s">
        <v>174</v>
      </c>
      <c r="C9" s="14" t="s">
        <v>175</v>
      </c>
      <c r="D9" s="15">
        <v>440</v>
      </c>
      <c r="E9" s="15">
        <v>440</v>
      </c>
      <c r="F9" s="15">
        <v>440</v>
      </c>
      <c r="G9" s="15"/>
      <c r="H9" s="15"/>
      <c r="I9" s="15"/>
      <c r="J9" s="15"/>
      <c r="K9" s="15"/>
      <c r="L9" s="15"/>
      <c r="M9" s="18"/>
    </row>
    <row r="10" customHeight="1" spans="1:13">
      <c r="A10" s="13">
        <f t="shared" si="0"/>
        <v>10</v>
      </c>
      <c r="B10" s="14" t="s">
        <v>176</v>
      </c>
      <c r="C10" s="14" t="s">
        <v>177</v>
      </c>
      <c r="D10" s="15">
        <v>1441.32</v>
      </c>
      <c r="E10" s="15">
        <v>1441.32</v>
      </c>
      <c r="F10" s="15">
        <v>1441.32</v>
      </c>
      <c r="G10" s="15"/>
      <c r="H10" s="15"/>
      <c r="I10" s="15"/>
      <c r="J10" s="15"/>
      <c r="K10" s="15"/>
      <c r="L10" s="15"/>
      <c r="M10" s="18"/>
    </row>
    <row r="11" customHeight="1" spans="1:13">
      <c r="A11" s="13">
        <f t="shared" si="0"/>
        <v>11</v>
      </c>
      <c r="B11" s="14" t="s">
        <v>178</v>
      </c>
      <c r="C11" s="14" t="s">
        <v>179</v>
      </c>
      <c r="D11" s="15">
        <v>1441.32</v>
      </c>
      <c r="E11" s="15">
        <v>1441.32</v>
      </c>
      <c r="F11" s="15">
        <v>1441.32</v>
      </c>
      <c r="G11" s="15"/>
      <c r="H11" s="15"/>
      <c r="I11" s="15"/>
      <c r="J11" s="15"/>
      <c r="K11" s="15"/>
      <c r="L11" s="15"/>
      <c r="M11" s="18"/>
    </row>
    <row r="12" customHeight="1" spans="1:13">
      <c r="A12" s="13">
        <f t="shared" si="0"/>
        <v>12</v>
      </c>
      <c r="B12" s="14" t="s">
        <v>180</v>
      </c>
      <c r="C12" s="14" t="s">
        <v>181</v>
      </c>
      <c r="D12" s="15">
        <v>1441.32</v>
      </c>
      <c r="E12" s="15">
        <v>1441.32</v>
      </c>
      <c r="F12" s="15">
        <v>1441.32</v>
      </c>
      <c r="G12" s="15"/>
      <c r="H12" s="15"/>
      <c r="I12" s="15"/>
      <c r="J12" s="15"/>
      <c r="K12" s="15"/>
      <c r="L12" s="15"/>
      <c r="M12" s="18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workbookViewId="0">
      <selection activeCell="H15" sqref="H15"/>
    </sheetView>
  </sheetViews>
  <sheetFormatPr defaultColWidth="7" defaultRowHeight="30.75" customHeight="1"/>
  <cols>
    <col min="1" max="1" width="6.25" style="10" customWidth="1"/>
    <col min="2" max="2" width="14.375" style="11" customWidth="1"/>
    <col min="3" max="3" width="25" style="11" customWidth="1"/>
    <col min="4" max="9" width="12.5" style="12" customWidth="1"/>
    <col min="10" max="256" width="7" style="2"/>
    <col min="257" max="257" width="6.25" style="2" customWidth="1"/>
    <col min="258" max="258" width="14.375" style="2" customWidth="1"/>
    <col min="259" max="259" width="25" style="2" customWidth="1"/>
    <col min="260" max="265" width="12.5" style="2" customWidth="1"/>
    <col min="266" max="512" width="7" style="2"/>
    <col min="513" max="513" width="6.25" style="2" customWidth="1"/>
    <col min="514" max="514" width="14.375" style="2" customWidth="1"/>
    <col min="515" max="515" width="25" style="2" customWidth="1"/>
    <col min="516" max="521" width="12.5" style="2" customWidth="1"/>
    <col min="522" max="768" width="7" style="2"/>
    <col min="769" max="769" width="6.25" style="2" customWidth="1"/>
    <col min="770" max="770" width="14.375" style="2" customWidth="1"/>
    <col min="771" max="771" width="25" style="2" customWidth="1"/>
    <col min="772" max="777" width="12.5" style="2" customWidth="1"/>
    <col min="778" max="1024" width="7" style="2"/>
    <col min="1025" max="1025" width="6.25" style="2" customWidth="1"/>
    <col min="1026" max="1026" width="14.375" style="2" customWidth="1"/>
    <col min="1027" max="1027" width="25" style="2" customWidth="1"/>
    <col min="1028" max="1033" width="12.5" style="2" customWidth="1"/>
    <col min="1034" max="1280" width="7" style="2"/>
    <col min="1281" max="1281" width="6.25" style="2" customWidth="1"/>
    <col min="1282" max="1282" width="14.375" style="2" customWidth="1"/>
    <col min="1283" max="1283" width="25" style="2" customWidth="1"/>
    <col min="1284" max="1289" width="12.5" style="2" customWidth="1"/>
    <col min="1290" max="1536" width="7" style="2"/>
    <col min="1537" max="1537" width="6.25" style="2" customWidth="1"/>
    <col min="1538" max="1538" width="14.375" style="2" customWidth="1"/>
    <col min="1539" max="1539" width="25" style="2" customWidth="1"/>
    <col min="1540" max="1545" width="12.5" style="2" customWidth="1"/>
    <col min="1546" max="1792" width="7" style="2"/>
    <col min="1793" max="1793" width="6.25" style="2" customWidth="1"/>
    <col min="1794" max="1794" width="14.375" style="2" customWidth="1"/>
    <col min="1795" max="1795" width="25" style="2" customWidth="1"/>
    <col min="1796" max="1801" width="12.5" style="2" customWidth="1"/>
    <col min="1802" max="2048" width="7" style="2"/>
    <col min="2049" max="2049" width="6.25" style="2" customWidth="1"/>
    <col min="2050" max="2050" width="14.375" style="2" customWidth="1"/>
    <col min="2051" max="2051" width="25" style="2" customWidth="1"/>
    <col min="2052" max="2057" width="12.5" style="2" customWidth="1"/>
    <col min="2058" max="2304" width="7" style="2"/>
    <col min="2305" max="2305" width="6.25" style="2" customWidth="1"/>
    <col min="2306" max="2306" width="14.375" style="2" customWidth="1"/>
    <col min="2307" max="2307" width="25" style="2" customWidth="1"/>
    <col min="2308" max="2313" width="12.5" style="2" customWidth="1"/>
    <col min="2314" max="2560" width="7" style="2"/>
    <col min="2561" max="2561" width="6.25" style="2" customWidth="1"/>
    <col min="2562" max="2562" width="14.375" style="2" customWidth="1"/>
    <col min="2563" max="2563" width="25" style="2" customWidth="1"/>
    <col min="2564" max="2569" width="12.5" style="2" customWidth="1"/>
    <col min="2570" max="2816" width="7" style="2"/>
    <col min="2817" max="2817" width="6.25" style="2" customWidth="1"/>
    <col min="2818" max="2818" width="14.375" style="2" customWidth="1"/>
    <col min="2819" max="2819" width="25" style="2" customWidth="1"/>
    <col min="2820" max="2825" width="12.5" style="2" customWidth="1"/>
    <col min="2826" max="3072" width="7" style="2"/>
    <col min="3073" max="3073" width="6.25" style="2" customWidth="1"/>
    <col min="3074" max="3074" width="14.375" style="2" customWidth="1"/>
    <col min="3075" max="3075" width="25" style="2" customWidth="1"/>
    <col min="3076" max="3081" width="12.5" style="2" customWidth="1"/>
    <col min="3082" max="3328" width="7" style="2"/>
    <col min="3329" max="3329" width="6.25" style="2" customWidth="1"/>
    <col min="3330" max="3330" width="14.375" style="2" customWidth="1"/>
    <col min="3331" max="3331" width="25" style="2" customWidth="1"/>
    <col min="3332" max="3337" width="12.5" style="2" customWidth="1"/>
    <col min="3338" max="3584" width="7" style="2"/>
    <col min="3585" max="3585" width="6.25" style="2" customWidth="1"/>
    <col min="3586" max="3586" width="14.375" style="2" customWidth="1"/>
    <col min="3587" max="3587" width="25" style="2" customWidth="1"/>
    <col min="3588" max="3593" width="12.5" style="2" customWidth="1"/>
    <col min="3594" max="3840" width="7" style="2"/>
    <col min="3841" max="3841" width="6.25" style="2" customWidth="1"/>
    <col min="3842" max="3842" width="14.375" style="2" customWidth="1"/>
    <col min="3843" max="3843" width="25" style="2" customWidth="1"/>
    <col min="3844" max="3849" width="12.5" style="2" customWidth="1"/>
    <col min="3850" max="4096" width="7" style="2"/>
    <col min="4097" max="4097" width="6.25" style="2" customWidth="1"/>
    <col min="4098" max="4098" width="14.375" style="2" customWidth="1"/>
    <col min="4099" max="4099" width="25" style="2" customWidth="1"/>
    <col min="4100" max="4105" width="12.5" style="2" customWidth="1"/>
    <col min="4106" max="4352" width="7" style="2"/>
    <col min="4353" max="4353" width="6.25" style="2" customWidth="1"/>
    <col min="4354" max="4354" width="14.375" style="2" customWidth="1"/>
    <col min="4355" max="4355" width="25" style="2" customWidth="1"/>
    <col min="4356" max="4361" width="12.5" style="2" customWidth="1"/>
    <col min="4362" max="4608" width="7" style="2"/>
    <col min="4609" max="4609" width="6.25" style="2" customWidth="1"/>
    <col min="4610" max="4610" width="14.375" style="2" customWidth="1"/>
    <col min="4611" max="4611" width="25" style="2" customWidth="1"/>
    <col min="4612" max="4617" width="12.5" style="2" customWidth="1"/>
    <col min="4618" max="4864" width="7" style="2"/>
    <col min="4865" max="4865" width="6.25" style="2" customWidth="1"/>
    <col min="4866" max="4866" width="14.375" style="2" customWidth="1"/>
    <col min="4867" max="4867" width="25" style="2" customWidth="1"/>
    <col min="4868" max="4873" width="12.5" style="2" customWidth="1"/>
    <col min="4874" max="5120" width="7" style="2"/>
    <col min="5121" max="5121" width="6.25" style="2" customWidth="1"/>
    <col min="5122" max="5122" width="14.375" style="2" customWidth="1"/>
    <col min="5123" max="5123" width="25" style="2" customWidth="1"/>
    <col min="5124" max="5129" width="12.5" style="2" customWidth="1"/>
    <col min="5130" max="5376" width="7" style="2"/>
    <col min="5377" max="5377" width="6.25" style="2" customWidth="1"/>
    <col min="5378" max="5378" width="14.375" style="2" customWidth="1"/>
    <col min="5379" max="5379" width="25" style="2" customWidth="1"/>
    <col min="5380" max="5385" width="12.5" style="2" customWidth="1"/>
    <col min="5386" max="5632" width="7" style="2"/>
    <col min="5633" max="5633" width="6.25" style="2" customWidth="1"/>
    <col min="5634" max="5634" width="14.375" style="2" customWidth="1"/>
    <col min="5635" max="5635" width="25" style="2" customWidth="1"/>
    <col min="5636" max="5641" width="12.5" style="2" customWidth="1"/>
    <col min="5642" max="5888" width="7" style="2"/>
    <col min="5889" max="5889" width="6.25" style="2" customWidth="1"/>
    <col min="5890" max="5890" width="14.375" style="2" customWidth="1"/>
    <col min="5891" max="5891" width="25" style="2" customWidth="1"/>
    <col min="5892" max="5897" width="12.5" style="2" customWidth="1"/>
    <col min="5898" max="6144" width="7" style="2"/>
    <col min="6145" max="6145" width="6.25" style="2" customWidth="1"/>
    <col min="6146" max="6146" width="14.375" style="2" customWidth="1"/>
    <col min="6147" max="6147" width="25" style="2" customWidth="1"/>
    <col min="6148" max="6153" width="12.5" style="2" customWidth="1"/>
    <col min="6154" max="6400" width="7" style="2"/>
    <col min="6401" max="6401" width="6.25" style="2" customWidth="1"/>
    <col min="6402" max="6402" width="14.375" style="2" customWidth="1"/>
    <col min="6403" max="6403" width="25" style="2" customWidth="1"/>
    <col min="6404" max="6409" width="12.5" style="2" customWidth="1"/>
    <col min="6410" max="6656" width="7" style="2"/>
    <col min="6657" max="6657" width="6.25" style="2" customWidth="1"/>
    <col min="6658" max="6658" width="14.375" style="2" customWidth="1"/>
    <col min="6659" max="6659" width="25" style="2" customWidth="1"/>
    <col min="6660" max="6665" width="12.5" style="2" customWidth="1"/>
    <col min="6666" max="6912" width="7" style="2"/>
    <col min="6913" max="6913" width="6.25" style="2" customWidth="1"/>
    <col min="6914" max="6914" width="14.375" style="2" customWidth="1"/>
    <col min="6915" max="6915" width="25" style="2" customWidth="1"/>
    <col min="6916" max="6921" width="12.5" style="2" customWidth="1"/>
    <col min="6922" max="7168" width="7" style="2"/>
    <col min="7169" max="7169" width="6.25" style="2" customWidth="1"/>
    <col min="7170" max="7170" width="14.375" style="2" customWidth="1"/>
    <col min="7171" max="7171" width="25" style="2" customWidth="1"/>
    <col min="7172" max="7177" width="12.5" style="2" customWidth="1"/>
    <col min="7178" max="7424" width="7" style="2"/>
    <col min="7425" max="7425" width="6.25" style="2" customWidth="1"/>
    <col min="7426" max="7426" width="14.375" style="2" customWidth="1"/>
    <col min="7427" max="7427" width="25" style="2" customWidth="1"/>
    <col min="7428" max="7433" width="12.5" style="2" customWidth="1"/>
    <col min="7434" max="7680" width="7" style="2"/>
    <col min="7681" max="7681" width="6.25" style="2" customWidth="1"/>
    <col min="7682" max="7682" width="14.375" style="2" customWidth="1"/>
    <col min="7683" max="7683" width="25" style="2" customWidth="1"/>
    <col min="7684" max="7689" width="12.5" style="2" customWidth="1"/>
    <col min="7690" max="7936" width="7" style="2"/>
    <col min="7937" max="7937" width="6.25" style="2" customWidth="1"/>
    <col min="7938" max="7938" width="14.375" style="2" customWidth="1"/>
    <col min="7939" max="7939" width="25" style="2" customWidth="1"/>
    <col min="7940" max="7945" width="12.5" style="2" customWidth="1"/>
    <col min="7946" max="8192" width="7" style="2"/>
    <col min="8193" max="8193" width="6.25" style="2" customWidth="1"/>
    <col min="8194" max="8194" width="14.375" style="2" customWidth="1"/>
    <col min="8195" max="8195" width="25" style="2" customWidth="1"/>
    <col min="8196" max="8201" width="12.5" style="2" customWidth="1"/>
    <col min="8202" max="8448" width="7" style="2"/>
    <col min="8449" max="8449" width="6.25" style="2" customWidth="1"/>
    <col min="8450" max="8450" width="14.375" style="2" customWidth="1"/>
    <col min="8451" max="8451" width="25" style="2" customWidth="1"/>
    <col min="8452" max="8457" width="12.5" style="2" customWidth="1"/>
    <col min="8458" max="8704" width="7" style="2"/>
    <col min="8705" max="8705" width="6.25" style="2" customWidth="1"/>
    <col min="8706" max="8706" width="14.375" style="2" customWidth="1"/>
    <col min="8707" max="8707" width="25" style="2" customWidth="1"/>
    <col min="8708" max="8713" width="12.5" style="2" customWidth="1"/>
    <col min="8714" max="8960" width="7" style="2"/>
    <col min="8961" max="8961" width="6.25" style="2" customWidth="1"/>
    <col min="8962" max="8962" width="14.375" style="2" customWidth="1"/>
    <col min="8963" max="8963" width="25" style="2" customWidth="1"/>
    <col min="8964" max="8969" width="12.5" style="2" customWidth="1"/>
    <col min="8970" max="9216" width="7" style="2"/>
    <col min="9217" max="9217" width="6.25" style="2" customWidth="1"/>
    <col min="9218" max="9218" width="14.375" style="2" customWidth="1"/>
    <col min="9219" max="9219" width="25" style="2" customWidth="1"/>
    <col min="9220" max="9225" width="12.5" style="2" customWidth="1"/>
    <col min="9226" max="9472" width="7" style="2"/>
    <col min="9473" max="9473" width="6.25" style="2" customWidth="1"/>
    <col min="9474" max="9474" width="14.375" style="2" customWidth="1"/>
    <col min="9475" max="9475" width="25" style="2" customWidth="1"/>
    <col min="9476" max="9481" width="12.5" style="2" customWidth="1"/>
    <col min="9482" max="9728" width="7" style="2"/>
    <col min="9729" max="9729" width="6.25" style="2" customWidth="1"/>
    <col min="9730" max="9730" width="14.375" style="2" customWidth="1"/>
    <col min="9731" max="9731" width="25" style="2" customWidth="1"/>
    <col min="9732" max="9737" width="12.5" style="2" customWidth="1"/>
    <col min="9738" max="9984" width="7" style="2"/>
    <col min="9985" max="9985" width="6.25" style="2" customWidth="1"/>
    <col min="9986" max="9986" width="14.375" style="2" customWidth="1"/>
    <col min="9987" max="9987" width="25" style="2" customWidth="1"/>
    <col min="9988" max="9993" width="12.5" style="2" customWidth="1"/>
    <col min="9994" max="10240" width="7" style="2"/>
    <col min="10241" max="10241" width="6.25" style="2" customWidth="1"/>
    <col min="10242" max="10242" width="14.375" style="2" customWidth="1"/>
    <col min="10243" max="10243" width="25" style="2" customWidth="1"/>
    <col min="10244" max="10249" width="12.5" style="2" customWidth="1"/>
    <col min="10250" max="10496" width="7" style="2"/>
    <col min="10497" max="10497" width="6.25" style="2" customWidth="1"/>
    <col min="10498" max="10498" width="14.375" style="2" customWidth="1"/>
    <col min="10499" max="10499" width="25" style="2" customWidth="1"/>
    <col min="10500" max="10505" width="12.5" style="2" customWidth="1"/>
    <col min="10506" max="10752" width="7" style="2"/>
    <col min="10753" max="10753" width="6.25" style="2" customWidth="1"/>
    <col min="10754" max="10754" width="14.375" style="2" customWidth="1"/>
    <col min="10755" max="10755" width="25" style="2" customWidth="1"/>
    <col min="10756" max="10761" width="12.5" style="2" customWidth="1"/>
    <col min="10762" max="11008" width="7" style="2"/>
    <col min="11009" max="11009" width="6.25" style="2" customWidth="1"/>
    <col min="11010" max="11010" width="14.375" style="2" customWidth="1"/>
    <col min="11011" max="11011" width="25" style="2" customWidth="1"/>
    <col min="11012" max="11017" width="12.5" style="2" customWidth="1"/>
    <col min="11018" max="11264" width="7" style="2"/>
    <col min="11265" max="11265" width="6.25" style="2" customWidth="1"/>
    <col min="11266" max="11266" width="14.375" style="2" customWidth="1"/>
    <col min="11267" max="11267" width="25" style="2" customWidth="1"/>
    <col min="11268" max="11273" width="12.5" style="2" customWidth="1"/>
    <col min="11274" max="11520" width="7" style="2"/>
    <col min="11521" max="11521" width="6.25" style="2" customWidth="1"/>
    <col min="11522" max="11522" width="14.375" style="2" customWidth="1"/>
    <col min="11523" max="11523" width="25" style="2" customWidth="1"/>
    <col min="11524" max="11529" width="12.5" style="2" customWidth="1"/>
    <col min="11530" max="11776" width="7" style="2"/>
    <col min="11777" max="11777" width="6.25" style="2" customWidth="1"/>
    <col min="11778" max="11778" width="14.375" style="2" customWidth="1"/>
    <col min="11779" max="11779" width="25" style="2" customWidth="1"/>
    <col min="11780" max="11785" width="12.5" style="2" customWidth="1"/>
    <col min="11786" max="12032" width="7" style="2"/>
    <col min="12033" max="12033" width="6.25" style="2" customWidth="1"/>
    <col min="12034" max="12034" width="14.375" style="2" customWidth="1"/>
    <col min="12035" max="12035" width="25" style="2" customWidth="1"/>
    <col min="12036" max="12041" width="12.5" style="2" customWidth="1"/>
    <col min="12042" max="12288" width="7" style="2"/>
    <col min="12289" max="12289" width="6.25" style="2" customWidth="1"/>
    <col min="12290" max="12290" width="14.375" style="2" customWidth="1"/>
    <col min="12291" max="12291" width="25" style="2" customWidth="1"/>
    <col min="12292" max="12297" width="12.5" style="2" customWidth="1"/>
    <col min="12298" max="12544" width="7" style="2"/>
    <col min="12545" max="12545" width="6.25" style="2" customWidth="1"/>
    <col min="12546" max="12546" width="14.375" style="2" customWidth="1"/>
    <col min="12547" max="12547" width="25" style="2" customWidth="1"/>
    <col min="12548" max="12553" width="12.5" style="2" customWidth="1"/>
    <col min="12554" max="12800" width="7" style="2"/>
    <col min="12801" max="12801" width="6.25" style="2" customWidth="1"/>
    <col min="12802" max="12802" width="14.375" style="2" customWidth="1"/>
    <col min="12803" max="12803" width="25" style="2" customWidth="1"/>
    <col min="12804" max="12809" width="12.5" style="2" customWidth="1"/>
    <col min="12810" max="13056" width="7" style="2"/>
    <col min="13057" max="13057" width="6.25" style="2" customWidth="1"/>
    <col min="13058" max="13058" width="14.375" style="2" customWidth="1"/>
    <col min="13059" max="13059" width="25" style="2" customWidth="1"/>
    <col min="13060" max="13065" width="12.5" style="2" customWidth="1"/>
    <col min="13066" max="13312" width="7" style="2"/>
    <col min="13313" max="13313" width="6.25" style="2" customWidth="1"/>
    <col min="13314" max="13314" width="14.375" style="2" customWidth="1"/>
    <col min="13315" max="13315" width="25" style="2" customWidth="1"/>
    <col min="13316" max="13321" width="12.5" style="2" customWidth="1"/>
    <col min="13322" max="13568" width="7" style="2"/>
    <col min="13569" max="13569" width="6.25" style="2" customWidth="1"/>
    <col min="13570" max="13570" width="14.375" style="2" customWidth="1"/>
    <col min="13571" max="13571" width="25" style="2" customWidth="1"/>
    <col min="13572" max="13577" width="12.5" style="2" customWidth="1"/>
    <col min="13578" max="13824" width="7" style="2"/>
    <col min="13825" max="13825" width="6.25" style="2" customWidth="1"/>
    <col min="13826" max="13826" width="14.375" style="2" customWidth="1"/>
    <col min="13827" max="13827" width="25" style="2" customWidth="1"/>
    <col min="13828" max="13833" width="12.5" style="2" customWidth="1"/>
    <col min="13834" max="14080" width="7" style="2"/>
    <col min="14081" max="14081" width="6.25" style="2" customWidth="1"/>
    <col min="14082" max="14082" width="14.375" style="2" customWidth="1"/>
    <col min="14083" max="14083" width="25" style="2" customWidth="1"/>
    <col min="14084" max="14089" width="12.5" style="2" customWidth="1"/>
    <col min="14090" max="14336" width="7" style="2"/>
    <col min="14337" max="14337" width="6.25" style="2" customWidth="1"/>
    <col min="14338" max="14338" width="14.375" style="2" customWidth="1"/>
    <col min="14339" max="14339" width="25" style="2" customWidth="1"/>
    <col min="14340" max="14345" width="12.5" style="2" customWidth="1"/>
    <col min="14346" max="14592" width="7" style="2"/>
    <col min="14593" max="14593" width="6.25" style="2" customWidth="1"/>
    <col min="14594" max="14594" width="14.375" style="2" customWidth="1"/>
    <col min="14595" max="14595" width="25" style="2" customWidth="1"/>
    <col min="14596" max="14601" width="12.5" style="2" customWidth="1"/>
    <col min="14602" max="14848" width="7" style="2"/>
    <col min="14849" max="14849" width="6.25" style="2" customWidth="1"/>
    <col min="14850" max="14850" width="14.375" style="2" customWidth="1"/>
    <col min="14851" max="14851" width="25" style="2" customWidth="1"/>
    <col min="14852" max="14857" width="12.5" style="2" customWidth="1"/>
    <col min="14858" max="15104" width="7" style="2"/>
    <col min="15105" max="15105" width="6.25" style="2" customWidth="1"/>
    <col min="15106" max="15106" width="14.375" style="2" customWidth="1"/>
    <col min="15107" max="15107" width="25" style="2" customWidth="1"/>
    <col min="15108" max="15113" width="12.5" style="2" customWidth="1"/>
    <col min="15114" max="15360" width="7" style="2"/>
    <col min="15361" max="15361" width="6.25" style="2" customWidth="1"/>
    <col min="15362" max="15362" width="14.375" style="2" customWidth="1"/>
    <col min="15363" max="15363" width="25" style="2" customWidth="1"/>
    <col min="15364" max="15369" width="12.5" style="2" customWidth="1"/>
    <col min="15370" max="15616" width="7" style="2"/>
    <col min="15617" max="15617" width="6.25" style="2" customWidth="1"/>
    <col min="15618" max="15618" width="14.375" style="2" customWidth="1"/>
    <col min="15619" max="15619" width="25" style="2" customWidth="1"/>
    <col min="15620" max="15625" width="12.5" style="2" customWidth="1"/>
    <col min="15626" max="15872" width="7" style="2"/>
    <col min="15873" max="15873" width="6.25" style="2" customWidth="1"/>
    <col min="15874" max="15874" width="14.375" style="2" customWidth="1"/>
    <col min="15875" max="15875" width="25" style="2" customWidth="1"/>
    <col min="15876" max="15881" width="12.5" style="2" customWidth="1"/>
    <col min="15882" max="16128" width="7" style="2"/>
    <col min="16129" max="16129" width="6.25" style="2" customWidth="1"/>
    <col min="16130" max="16130" width="14.375" style="2" customWidth="1"/>
    <col min="16131" max="16131" width="25" style="2" customWidth="1"/>
    <col min="16132" max="16137" width="12.5" style="2" customWidth="1"/>
    <col min="16138" max="16384" width="7" style="2"/>
  </cols>
  <sheetData>
    <row r="1" s="1" customFormat="1" customHeight="1" spans="1:9">
      <c r="A1" s="3" t="s">
        <v>182</v>
      </c>
      <c r="B1" s="4"/>
      <c r="C1" s="4"/>
      <c r="D1" s="4"/>
      <c r="E1" s="4"/>
      <c r="F1" s="4"/>
      <c r="G1" s="4"/>
      <c r="H1" s="5"/>
      <c r="I1" s="4"/>
    </row>
    <row r="2" s="1" customFormat="1" customHeight="1" spans="1:9">
      <c r="A2" s="6" t="s">
        <v>146</v>
      </c>
      <c r="B2" s="7"/>
      <c r="C2" s="7"/>
      <c r="D2" s="7"/>
      <c r="E2" s="6" t="s">
        <v>147</v>
      </c>
      <c r="F2" s="8" t="s">
        <v>2</v>
      </c>
      <c r="G2" s="7"/>
      <c r="H2" s="8" t="s">
        <v>3</v>
      </c>
      <c r="I2" s="7"/>
    </row>
    <row r="3" s="1" customFormat="1" customHeight="1" spans="1:9">
      <c r="A3" s="7" t="s">
        <v>4</v>
      </c>
      <c r="B3" s="7" t="s">
        <v>183</v>
      </c>
      <c r="C3" s="7"/>
      <c r="D3" s="7" t="s">
        <v>124</v>
      </c>
      <c r="E3" s="7" t="s">
        <v>184</v>
      </c>
      <c r="F3" s="7" t="s">
        <v>185</v>
      </c>
      <c r="G3" s="7" t="s">
        <v>186</v>
      </c>
      <c r="H3" s="7" t="s">
        <v>187</v>
      </c>
      <c r="I3" s="7" t="s">
        <v>188</v>
      </c>
    </row>
    <row r="4" s="1" customFormat="1" customHeight="1" spans="1:9">
      <c r="A4" s="7" t="s">
        <v>8</v>
      </c>
      <c r="B4" s="7" t="s">
        <v>152</v>
      </c>
      <c r="C4" s="7" t="s">
        <v>153</v>
      </c>
      <c r="D4" s="7"/>
      <c r="E4" s="7" t="s">
        <v>189</v>
      </c>
      <c r="F4" s="7" t="s">
        <v>190</v>
      </c>
      <c r="G4" s="7"/>
      <c r="H4" s="7"/>
      <c r="I4" s="7" t="s">
        <v>191</v>
      </c>
    </row>
    <row r="5" s="1" customFormat="1" customHeight="1" spans="1:9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162</v>
      </c>
      <c r="G5" s="7" t="s">
        <v>163</v>
      </c>
      <c r="H5" s="7" t="s">
        <v>164</v>
      </c>
      <c r="I5" s="7" t="s">
        <v>165</v>
      </c>
    </row>
    <row r="6" customHeight="1" spans="1:9">
      <c r="A6" s="13">
        <f t="shared" ref="A6:A12" si="0">ROW()</f>
        <v>6</v>
      </c>
      <c r="B6" s="14"/>
      <c r="C6" s="14" t="s">
        <v>149</v>
      </c>
      <c r="D6" s="15">
        <v>1881.32</v>
      </c>
      <c r="E6" s="15"/>
      <c r="F6" s="15">
        <v>1881.32</v>
      </c>
      <c r="G6" s="15"/>
      <c r="H6" s="15"/>
      <c r="I6" s="15"/>
    </row>
    <row r="7" customHeight="1" spans="1:9">
      <c r="A7" s="13">
        <f t="shared" si="0"/>
        <v>7</v>
      </c>
      <c r="B7" s="14" t="s">
        <v>170</v>
      </c>
      <c r="C7" s="14" t="s">
        <v>171</v>
      </c>
      <c r="D7" s="15">
        <v>440</v>
      </c>
      <c r="E7" s="15"/>
      <c r="F7" s="15">
        <v>440</v>
      </c>
      <c r="G7" s="15"/>
      <c r="H7" s="15"/>
      <c r="I7" s="15"/>
    </row>
    <row r="8" customHeight="1" spans="1:9">
      <c r="A8" s="13">
        <f t="shared" si="0"/>
        <v>8</v>
      </c>
      <c r="B8" s="14" t="s">
        <v>172</v>
      </c>
      <c r="C8" s="14" t="s">
        <v>173</v>
      </c>
      <c r="D8" s="15">
        <v>440</v>
      </c>
      <c r="E8" s="15"/>
      <c r="F8" s="15">
        <v>440</v>
      </c>
      <c r="G8" s="15"/>
      <c r="H8" s="15"/>
      <c r="I8" s="15"/>
    </row>
    <row r="9" customHeight="1" spans="1:9">
      <c r="A9" s="13">
        <f t="shared" si="0"/>
        <v>9</v>
      </c>
      <c r="B9" s="14" t="s">
        <v>174</v>
      </c>
      <c r="C9" s="14" t="s">
        <v>175</v>
      </c>
      <c r="D9" s="15">
        <v>440</v>
      </c>
      <c r="E9" s="15"/>
      <c r="F9" s="15">
        <v>440</v>
      </c>
      <c r="G9" s="15"/>
      <c r="H9" s="15"/>
      <c r="I9" s="15"/>
    </row>
    <row r="10" customHeight="1" spans="1:9">
      <c r="A10" s="13">
        <f t="shared" si="0"/>
        <v>10</v>
      </c>
      <c r="B10" s="14" t="s">
        <v>176</v>
      </c>
      <c r="C10" s="14" t="s">
        <v>177</v>
      </c>
      <c r="D10" s="15">
        <v>1441.32</v>
      </c>
      <c r="E10" s="15"/>
      <c r="F10" s="15">
        <v>1441.32</v>
      </c>
      <c r="G10" s="15"/>
      <c r="H10" s="15"/>
      <c r="I10" s="15"/>
    </row>
    <row r="11" customHeight="1" spans="1:9">
      <c r="A11" s="13">
        <f t="shared" si="0"/>
        <v>11</v>
      </c>
      <c r="B11" s="14" t="s">
        <v>178</v>
      </c>
      <c r="C11" s="14" t="s">
        <v>179</v>
      </c>
      <c r="D11" s="15">
        <v>1441.32</v>
      </c>
      <c r="E11" s="15"/>
      <c r="F11" s="15">
        <v>1441.32</v>
      </c>
      <c r="G11" s="15"/>
      <c r="H11" s="15"/>
      <c r="I11" s="15"/>
    </row>
    <row r="12" customHeight="1" spans="1:9">
      <c r="A12" s="13">
        <f t="shared" si="0"/>
        <v>12</v>
      </c>
      <c r="B12" s="14" t="s">
        <v>180</v>
      </c>
      <c r="C12" s="14" t="s">
        <v>181</v>
      </c>
      <c r="D12" s="15">
        <v>1441.32</v>
      </c>
      <c r="E12" s="15"/>
      <c r="F12" s="15">
        <v>1441.32</v>
      </c>
      <c r="G12" s="15"/>
      <c r="H12" s="15"/>
      <c r="I12" s="15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6"/>
  <sheetViews>
    <sheetView workbookViewId="0">
      <selection activeCell="F123" sqref="F123"/>
    </sheetView>
  </sheetViews>
  <sheetFormatPr defaultColWidth="9" defaultRowHeight="13.5" outlineLevelCol="7"/>
  <cols>
    <col min="1" max="1" width="6.25" customWidth="1"/>
    <col min="2" max="2" width="32.5" customWidth="1"/>
    <col min="3" max="3" width="12.5" customWidth="1"/>
    <col min="4" max="4" width="32.5" customWidth="1"/>
    <col min="5" max="8" width="12.5" customWidth="1"/>
  </cols>
  <sheetData>
    <row r="1" s="16" customFormat="1" ht="51" customHeight="1" spans="1:8">
      <c r="A1" s="3" t="s">
        <v>192</v>
      </c>
      <c r="B1" s="4"/>
      <c r="C1" s="4"/>
      <c r="D1" s="4"/>
      <c r="E1" s="4"/>
      <c r="F1" s="4"/>
      <c r="G1" s="5"/>
      <c r="H1" s="4"/>
    </row>
    <row r="2" s="16" customFormat="1" spans="1:8">
      <c r="A2" s="6" t="s">
        <v>146</v>
      </c>
      <c r="B2" s="7"/>
      <c r="C2" s="7"/>
      <c r="D2" s="7"/>
      <c r="E2" s="8" t="s">
        <v>2</v>
      </c>
      <c r="F2" s="7"/>
      <c r="G2" s="8" t="s">
        <v>3</v>
      </c>
      <c r="H2" s="7"/>
    </row>
    <row r="3" s="16" customFormat="1" spans="1:8">
      <c r="A3" s="7" t="s">
        <v>4</v>
      </c>
      <c r="B3" s="7" t="s">
        <v>5</v>
      </c>
      <c r="C3" s="7"/>
      <c r="D3" s="7" t="s">
        <v>7</v>
      </c>
      <c r="E3" s="7" t="s">
        <v>157</v>
      </c>
      <c r="F3" s="7" t="s">
        <v>158</v>
      </c>
      <c r="G3" s="7" t="s">
        <v>160</v>
      </c>
      <c r="H3" s="7" t="s">
        <v>161</v>
      </c>
    </row>
    <row r="4" s="16" customFormat="1" ht="22.5" spans="1:8">
      <c r="A4" s="7" t="s">
        <v>8</v>
      </c>
      <c r="B4" s="7" t="s">
        <v>9</v>
      </c>
      <c r="C4" s="7" t="s">
        <v>193</v>
      </c>
      <c r="D4" s="7" t="s">
        <v>9</v>
      </c>
      <c r="E4" s="7" t="s">
        <v>149</v>
      </c>
      <c r="F4" s="7" t="s">
        <v>194</v>
      </c>
      <c r="G4" s="7" t="s">
        <v>195</v>
      </c>
      <c r="H4" s="7" t="s">
        <v>196</v>
      </c>
    </row>
    <row r="5" s="16" customFormat="1" spans="1:8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162</v>
      </c>
      <c r="G5" s="7" t="s">
        <v>163</v>
      </c>
      <c r="H5" s="7" t="s">
        <v>164</v>
      </c>
    </row>
    <row r="6" spans="1:8">
      <c r="A6" s="13">
        <f t="shared" ref="A6:A69" si="0">ROW()</f>
        <v>6</v>
      </c>
      <c r="B6" s="17" t="s">
        <v>197</v>
      </c>
      <c r="C6" s="18">
        <v>1441.32</v>
      </c>
      <c r="D6" s="17" t="s">
        <v>16</v>
      </c>
      <c r="E6" s="18"/>
      <c r="F6" s="18"/>
      <c r="G6" s="18"/>
      <c r="H6" s="18"/>
    </row>
    <row r="7" spans="1:8">
      <c r="A7" s="13">
        <f t="shared" si="0"/>
        <v>7</v>
      </c>
      <c r="B7" s="17" t="s">
        <v>198</v>
      </c>
      <c r="C7" s="18">
        <v>440</v>
      </c>
      <c r="D7" s="17" t="s">
        <v>18</v>
      </c>
      <c r="E7" s="18"/>
      <c r="F7" s="18"/>
      <c r="G7" s="18"/>
      <c r="H7" s="18"/>
    </row>
    <row r="8" spans="1:8">
      <c r="A8" s="13">
        <f t="shared" si="0"/>
        <v>8</v>
      </c>
      <c r="B8" s="17" t="s">
        <v>199</v>
      </c>
      <c r="C8" s="18"/>
      <c r="D8" s="17" t="s">
        <v>20</v>
      </c>
      <c r="E8" s="18"/>
      <c r="F8" s="18"/>
      <c r="G8" s="18"/>
      <c r="H8" s="18"/>
    </row>
    <row r="9" spans="1:8">
      <c r="A9" s="13">
        <f t="shared" si="0"/>
        <v>9</v>
      </c>
      <c r="B9" s="17"/>
      <c r="C9" s="18"/>
      <c r="D9" s="17" t="s">
        <v>22</v>
      </c>
      <c r="E9" s="18"/>
      <c r="F9" s="18"/>
      <c r="G9" s="18"/>
      <c r="H9" s="18"/>
    </row>
    <row r="10" spans="1:8">
      <c r="A10" s="13">
        <f t="shared" si="0"/>
        <v>10</v>
      </c>
      <c r="B10" s="17"/>
      <c r="C10" s="18"/>
      <c r="D10" s="17" t="s">
        <v>24</v>
      </c>
      <c r="E10" s="18"/>
      <c r="F10" s="18"/>
      <c r="G10" s="18"/>
      <c r="H10" s="18"/>
    </row>
    <row r="11" spans="1:8">
      <c r="A11" s="13">
        <f t="shared" si="0"/>
        <v>11</v>
      </c>
      <c r="B11" s="17"/>
      <c r="C11" s="18"/>
      <c r="D11" s="17" t="s">
        <v>26</v>
      </c>
      <c r="E11" s="18"/>
      <c r="F11" s="18"/>
      <c r="G11" s="18"/>
      <c r="H11" s="18"/>
    </row>
    <row r="12" spans="1:8">
      <c r="A12" s="13">
        <f t="shared" si="0"/>
        <v>12</v>
      </c>
      <c r="B12" s="17"/>
      <c r="C12" s="18"/>
      <c r="D12" s="17" t="s">
        <v>28</v>
      </c>
      <c r="E12" s="18"/>
      <c r="F12" s="18"/>
      <c r="G12" s="18"/>
      <c r="H12" s="18"/>
    </row>
    <row r="13" spans="1:8">
      <c r="A13" s="13">
        <f t="shared" si="0"/>
        <v>13</v>
      </c>
      <c r="B13" s="17"/>
      <c r="C13" s="18"/>
      <c r="D13" s="17" t="s">
        <v>30</v>
      </c>
      <c r="E13" s="18"/>
      <c r="F13" s="18"/>
      <c r="G13" s="18"/>
      <c r="H13" s="18"/>
    </row>
    <row r="14" spans="1:8">
      <c r="A14" s="13">
        <f t="shared" si="0"/>
        <v>14</v>
      </c>
      <c r="B14" s="17"/>
      <c r="C14" s="18"/>
      <c r="D14" s="17" t="s">
        <v>32</v>
      </c>
      <c r="E14" s="18"/>
      <c r="F14" s="18"/>
      <c r="G14" s="18"/>
      <c r="H14" s="18"/>
    </row>
    <row r="15" spans="1:8">
      <c r="A15" s="13">
        <f t="shared" si="0"/>
        <v>15</v>
      </c>
      <c r="B15" s="17"/>
      <c r="C15" s="18"/>
      <c r="D15" s="17" t="s">
        <v>33</v>
      </c>
      <c r="E15" s="18"/>
      <c r="F15" s="18"/>
      <c r="G15" s="18"/>
      <c r="H15" s="18"/>
    </row>
    <row r="16" spans="1:8">
      <c r="A16" s="13">
        <f t="shared" si="0"/>
        <v>16</v>
      </c>
      <c r="B16" s="17"/>
      <c r="C16" s="18"/>
      <c r="D16" s="17" t="s">
        <v>34</v>
      </c>
      <c r="E16" s="18"/>
      <c r="F16" s="18"/>
      <c r="G16" s="18"/>
      <c r="H16" s="18"/>
    </row>
    <row r="17" spans="1:8">
      <c r="A17" s="13">
        <f t="shared" si="0"/>
        <v>17</v>
      </c>
      <c r="B17" s="17"/>
      <c r="C17" s="18"/>
      <c r="D17" s="17" t="s">
        <v>35</v>
      </c>
      <c r="E17" s="18"/>
      <c r="F17" s="18"/>
      <c r="G17" s="18"/>
      <c r="H17" s="18"/>
    </row>
    <row r="18" spans="1:8">
      <c r="A18" s="13">
        <f t="shared" si="0"/>
        <v>18</v>
      </c>
      <c r="B18" s="17"/>
      <c r="C18" s="18"/>
      <c r="D18" s="17" t="s">
        <v>36</v>
      </c>
      <c r="E18" s="18"/>
      <c r="F18" s="18"/>
      <c r="G18" s="18"/>
      <c r="H18" s="18"/>
    </row>
    <row r="19" spans="1:8">
      <c r="A19" s="13">
        <f t="shared" si="0"/>
        <v>19</v>
      </c>
      <c r="B19" s="17"/>
      <c r="C19" s="18"/>
      <c r="D19" s="17" t="s">
        <v>37</v>
      </c>
      <c r="E19" s="18"/>
      <c r="F19" s="18"/>
      <c r="G19" s="18"/>
      <c r="H19" s="18"/>
    </row>
    <row r="20" spans="1:8">
      <c r="A20" s="13">
        <f t="shared" si="0"/>
        <v>20</v>
      </c>
      <c r="B20" s="17"/>
      <c r="C20" s="18"/>
      <c r="D20" s="17" t="s">
        <v>38</v>
      </c>
      <c r="E20" s="18"/>
      <c r="F20" s="18"/>
      <c r="G20" s="18"/>
      <c r="H20" s="18"/>
    </row>
    <row r="21" spans="1:8">
      <c r="A21" s="13">
        <f t="shared" si="0"/>
        <v>21</v>
      </c>
      <c r="B21" s="17"/>
      <c r="C21" s="18"/>
      <c r="D21" s="17" t="s">
        <v>39</v>
      </c>
      <c r="E21" s="18"/>
      <c r="F21" s="18"/>
      <c r="G21" s="18"/>
      <c r="H21" s="18"/>
    </row>
    <row r="22" spans="1:8">
      <c r="A22" s="13">
        <f t="shared" si="0"/>
        <v>22</v>
      </c>
      <c r="B22" s="17"/>
      <c r="C22" s="18"/>
      <c r="D22" s="17" t="s">
        <v>40</v>
      </c>
      <c r="E22" s="18"/>
      <c r="F22" s="18"/>
      <c r="G22" s="18"/>
      <c r="H22" s="18"/>
    </row>
    <row r="23" spans="1:8">
      <c r="A23" s="13">
        <f t="shared" si="0"/>
        <v>23</v>
      </c>
      <c r="B23" s="17"/>
      <c r="C23" s="18"/>
      <c r="D23" s="17" t="s">
        <v>41</v>
      </c>
      <c r="E23" s="18"/>
      <c r="F23" s="18"/>
      <c r="G23" s="18"/>
      <c r="H23" s="18"/>
    </row>
    <row r="24" spans="1:8">
      <c r="A24" s="13">
        <f t="shared" si="0"/>
        <v>24</v>
      </c>
      <c r="B24" s="17"/>
      <c r="C24" s="18"/>
      <c r="D24" s="17" t="s">
        <v>42</v>
      </c>
      <c r="E24" s="18"/>
      <c r="F24" s="18"/>
      <c r="G24" s="18"/>
      <c r="H24" s="18"/>
    </row>
    <row r="25" spans="1:8">
      <c r="A25" s="13">
        <f t="shared" si="0"/>
        <v>25</v>
      </c>
      <c r="B25" s="17"/>
      <c r="C25" s="18"/>
      <c r="D25" s="17" t="s">
        <v>43</v>
      </c>
      <c r="E25" s="18"/>
      <c r="F25" s="18"/>
      <c r="G25" s="18"/>
      <c r="H25" s="18"/>
    </row>
    <row r="26" spans="1:8">
      <c r="A26" s="13">
        <f t="shared" si="0"/>
        <v>26</v>
      </c>
      <c r="B26" s="17"/>
      <c r="C26" s="18"/>
      <c r="D26" s="17" t="s">
        <v>44</v>
      </c>
      <c r="E26" s="18"/>
      <c r="F26" s="18"/>
      <c r="G26" s="18"/>
      <c r="H26" s="18"/>
    </row>
    <row r="27" spans="1:8">
      <c r="A27" s="13">
        <f t="shared" si="0"/>
        <v>27</v>
      </c>
      <c r="B27" s="17"/>
      <c r="C27" s="18"/>
      <c r="D27" s="17" t="s">
        <v>45</v>
      </c>
      <c r="E27" s="18"/>
      <c r="F27" s="18"/>
      <c r="G27" s="18"/>
      <c r="H27" s="18"/>
    </row>
    <row r="28" spans="1:8">
      <c r="A28" s="13">
        <f t="shared" si="0"/>
        <v>28</v>
      </c>
      <c r="B28" s="17"/>
      <c r="C28" s="18"/>
      <c r="D28" s="17" t="s">
        <v>46</v>
      </c>
      <c r="E28" s="18"/>
      <c r="F28" s="18"/>
      <c r="G28" s="18"/>
      <c r="H28" s="18"/>
    </row>
    <row r="29" spans="1:8">
      <c r="A29" s="13">
        <f t="shared" si="0"/>
        <v>29</v>
      </c>
      <c r="B29" s="17"/>
      <c r="C29" s="18"/>
      <c r="D29" s="17" t="s">
        <v>47</v>
      </c>
      <c r="E29" s="18"/>
      <c r="F29" s="18"/>
      <c r="G29" s="18"/>
      <c r="H29" s="18"/>
    </row>
    <row r="30" spans="1:8">
      <c r="A30" s="13">
        <f t="shared" si="0"/>
        <v>30</v>
      </c>
      <c r="B30" s="17"/>
      <c r="C30" s="18"/>
      <c r="D30" s="17" t="s">
        <v>48</v>
      </c>
      <c r="E30" s="18"/>
      <c r="F30" s="18"/>
      <c r="G30" s="18"/>
      <c r="H30" s="18"/>
    </row>
    <row r="31" spans="1:8">
      <c r="A31" s="13">
        <f t="shared" si="0"/>
        <v>31</v>
      </c>
      <c r="B31" s="17"/>
      <c r="C31" s="18"/>
      <c r="D31" s="17" t="s">
        <v>49</v>
      </c>
      <c r="E31" s="18"/>
      <c r="F31" s="18"/>
      <c r="G31" s="18"/>
      <c r="H31" s="18"/>
    </row>
    <row r="32" spans="1:8">
      <c r="A32" s="13">
        <f t="shared" si="0"/>
        <v>32</v>
      </c>
      <c r="B32" s="17"/>
      <c r="C32" s="18"/>
      <c r="D32" s="17" t="s">
        <v>50</v>
      </c>
      <c r="E32" s="18"/>
      <c r="F32" s="18"/>
      <c r="G32" s="18"/>
      <c r="H32" s="18"/>
    </row>
    <row r="33" spans="1:8">
      <c r="A33" s="13">
        <f t="shared" si="0"/>
        <v>33</v>
      </c>
      <c r="B33" s="17"/>
      <c r="C33" s="18"/>
      <c r="D33" s="17" t="s">
        <v>51</v>
      </c>
      <c r="E33" s="18"/>
      <c r="F33" s="18"/>
      <c r="G33" s="18"/>
      <c r="H33" s="18"/>
    </row>
    <row r="34" spans="1:8">
      <c r="A34" s="13">
        <f t="shared" si="0"/>
        <v>34</v>
      </c>
      <c r="B34" s="17"/>
      <c r="C34" s="18"/>
      <c r="D34" s="17" t="s">
        <v>52</v>
      </c>
      <c r="E34" s="18"/>
      <c r="F34" s="18"/>
      <c r="G34" s="18"/>
      <c r="H34" s="18"/>
    </row>
    <row r="35" spans="1:8">
      <c r="A35" s="13">
        <f t="shared" si="0"/>
        <v>35</v>
      </c>
      <c r="B35" s="17"/>
      <c r="C35" s="18"/>
      <c r="D35" s="17" t="s">
        <v>53</v>
      </c>
      <c r="E35" s="18"/>
      <c r="F35" s="18"/>
      <c r="G35" s="18"/>
      <c r="H35" s="18"/>
    </row>
    <row r="36" spans="1:8">
      <c r="A36" s="13">
        <f t="shared" si="0"/>
        <v>36</v>
      </c>
      <c r="B36" s="17"/>
      <c r="C36" s="18"/>
      <c r="D36" s="17" t="s">
        <v>54</v>
      </c>
      <c r="E36" s="18"/>
      <c r="F36" s="18"/>
      <c r="G36" s="18"/>
      <c r="H36" s="18"/>
    </row>
    <row r="37" spans="1:8">
      <c r="A37" s="13">
        <f t="shared" si="0"/>
        <v>37</v>
      </c>
      <c r="B37" s="17"/>
      <c r="C37" s="18"/>
      <c r="D37" s="17" t="s">
        <v>55</v>
      </c>
      <c r="E37" s="18"/>
      <c r="F37" s="18"/>
      <c r="G37" s="18"/>
      <c r="H37" s="18"/>
    </row>
    <row r="38" spans="1:8">
      <c r="A38" s="13">
        <f t="shared" si="0"/>
        <v>38</v>
      </c>
      <c r="B38" s="17"/>
      <c r="C38" s="18"/>
      <c r="D38" s="17" t="s">
        <v>56</v>
      </c>
      <c r="E38" s="18"/>
      <c r="F38" s="18"/>
      <c r="G38" s="18"/>
      <c r="H38" s="18"/>
    </row>
    <row r="39" spans="1:8">
      <c r="A39" s="13">
        <f t="shared" si="0"/>
        <v>39</v>
      </c>
      <c r="B39" s="17"/>
      <c r="C39" s="18"/>
      <c r="D39" s="17" t="s">
        <v>57</v>
      </c>
      <c r="E39" s="18">
        <v>440</v>
      </c>
      <c r="F39" s="18"/>
      <c r="G39" s="18">
        <v>440</v>
      </c>
      <c r="H39" s="18"/>
    </row>
    <row r="40" spans="1:8">
      <c r="A40" s="13">
        <f t="shared" si="0"/>
        <v>40</v>
      </c>
      <c r="B40" s="17"/>
      <c r="C40" s="18"/>
      <c r="D40" s="17" t="s">
        <v>58</v>
      </c>
      <c r="E40" s="18"/>
      <c r="F40" s="18"/>
      <c r="G40" s="18"/>
      <c r="H40" s="18"/>
    </row>
    <row r="41" spans="1:8">
      <c r="A41" s="13">
        <f t="shared" si="0"/>
        <v>41</v>
      </c>
      <c r="B41" s="17"/>
      <c r="C41" s="18"/>
      <c r="D41" s="17" t="s">
        <v>59</v>
      </c>
      <c r="E41" s="18"/>
      <c r="F41" s="18"/>
      <c r="G41" s="18"/>
      <c r="H41" s="18"/>
    </row>
    <row r="42" spans="1:8">
      <c r="A42" s="13">
        <f t="shared" si="0"/>
        <v>42</v>
      </c>
      <c r="B42" s="17"/>
      <c r="C42" s="18"/>
      <c r="D42" s="17" t="s">
        <v>60</v>
      </c>
      <c r="E42" s="18"/>
      <c r="F42" s="18"/>
      <c r="G42" s="18"/>
      <c r="H42" s="18"/>
    </row>
    <row r="43" spans="1:8">
      <c r="A43" s="13">
        <f t="shared" si="0"/>
        <v>43</v>
      </c>
      <c r="B43" s="17"/>
      <c r="C43" s="18"/>
      <c r="D43" s="17" t="s">
        <v>61</v>
      </c>
      <c r="E43" s="18"/>
      <c r="F43" s="18"/>
      <c r="G43" s="18"/>
      <c r="H43" s="18"/>
    </row>
    <row r="44" spans="1:8">
      <c r="A44" s="13">
        <f t="shared" si="0"/>
        <v>44</v>
      </c>
      <c r="B44" s="17"/>
      <c r="C44" s="18"/>
      <c r="D44" s="17" t="s">
        <v>62</v>
      </c>
      <c r="E44" s="18"/>
      <c r="F44" s="18"/>
      <c r="G44" s="18"/>
      <c r="H44" s="18"/>
    </row>
    <row r="45" spans="1:8">
      <c r="A45" s="13">
        <f t="shared" si="0"/>
        <v>45</v>
      </c>
      <c r="B45" s="17"/>
      <c r="C45" s="18"/>
      <c r="D45" s="17" t="s">
        <v>63</v>
      </c>
      <c r="E45" s="18"/>
      <c r="F45" s="18"/>
      <c r="G45" s="18"/>
      <c r="H45" s="18"/>
    </row>
    <row r="46" spans="1:8">
      <c r="A46" s="13">
        <f t="shared" si="0"/>
        <v>46</v>
      </c>
      <c r="B46" s="17"/>
      <c r="C46" s="18"/>
      <c r="D46" s="17" t="s">
        <v>64</v>
      </c>
      <c r="E46" s="18"/>
      <c r="F46" s="18"/>
      <c r="G46" s="18"/>
      <c r="H46" s="18"/>
    </row>
    <row r="47" spans="1:8">
      <c r="A47" s="13">
        <f t="shared" si="0"/>
        <v>47</v>
      </c>
      <c r="B47" s="17"/>
      <c r="C47" s="18"/>
      <c r="D47" s="17" t="s">
        <v>65</v>
      </c>
      <c r="E47" s="18"/>
      <c r="F47" s="18"/>
      <c r="G47" s="18"/>
      <c r="H47" s="18"/>
    </row>
    <row r="48" spans="1:8">
      <c r="A48" s="13">
        <f t="shared" si="0"/>
        <v>48</v>
      </c>
      <c r="B48" s="17"/>
      <c r="C48" s="18"/>
      <c r="D48" s="17" t="s">
        <v>66</v>
      </c>
      <c r="E48" s="18"/>
      <c r="F48" s="18"/>
      <c r="G48" s="18"/>
      <c r="H48" s="18"/>
    </row>
    <row r="49" spans="1:8">
      <c r="A49" s="13">
        <f t="shared" si="0"/>
        <v>49</v>
      </c>
      <c r="B49" s="17"/>
      <c r="C49" s="18"/>
      <c r="D49" s="17" t="s">
        <v>67</v>
      </c>
      <c r="E49" s="18"/>
      <c r="F49" s="18"/>
      <c r="G49" s="18"/>
      <c r="H49" s="18"/>
    </row>
    <row r="50" spans="1:8">
      <c r="A50" s="13">
        <f t="shared" si="0"/>
        <v>50</v>
      </c>
      <c r="B50" s="17"/>
      <c r="C50" s="18"/>
      <c r="D50" s="17" t="s">
        <v>68</v>
      </c>
      <c r="E50" s="18"/>
      <c r="F50" s="18"/>
      <c r="G50" s="18"/>
      <c r="H50" s="18"/>
    </row>
    <row r="51" spans="1:8">
      <c r="A51" s="13">
        <f t="shared" si="0"/>
        <v>51</v>
      </c>
      <c r="B51" s="17"/>
      <c r="C51" s="18"/>
      <c r="D51" s="17" t="s">
        <v>69</v>
      </c>
      <c r="E51" s="18"/>
      <c r="F51" s="18"/>
      <c r="G51" s="18"/>
      <c r="H51" s="18"/>
    </row>
    <row r="52" spans="1:8">
      <c r="A52" s="13">
        <f t="shared" si="0"/>
        <v>52</v>
      </c>
      <c r="B52" s="17"/>
      <c r="C52" s="18"/>
      <c r="D52" s="17" t="s">
        <v>70</v>
      </c>
      <c r="E52" s="18"/>
      <c r="F52" s="18"/>
      <c r="G52" s="18"/>
      <c r="H52" s="18"/>
    </row>
    <row r="53" spans="1:8">
      <c r="A53" s="13">
        <f t="shared" si="0"/>
        <v>53</v>
      </c>
      <c r="B53" s="17"/>
      <c r="C53" s="18"/>
      <c r="D53" s="17" t="s">
        <v>71</v>
      </c>
      <c r="E53" s="18"/>
      <c r="F53" s="18"/>
      <c r="G53" s="18"/>
      <c r="H53" s="18"/>
    </row>
    <row r="54" spans="1:8">
      <c r="A54" s="13">
        <f t="shared" si="0"/>
        <v>54</v>
      </c>
      <c r="B54" s="17"/>
      <c r="C54" s="18"/>
      <c r="D54" s="17" t="s">
        <v>72</v>
      </c>
      <c r="E54" s="18"/>
      <c r="F54" s="18"/>
      <c r="G54" s="18"/>
      <c r="H54" s="18"/>
    </row>
    <row r="55" spans="1:8">
      <c r="A55" s="13">
        <f t="shared" si="0"/>
        <v>55</v>
      </c>
      <c r="B55" s="17"/>
      <c r="C55" s="18"/>
      <c r="D55" s="17" t="s">
        <v>73</v>
      </c>
      <c r="E55" s="18"/>
      <c r="F55" s="18"/>
      <c r="G55" s="18"/>
      <c r="H55" s="18"/>
    </row>
    <row r="56" spans="1:8">
      <c r="A56" s="13">
        <f t="shared" si="0"/>
        <v>56</v>
      </c>
      <c r="B56" s="17"/>
      <c r="C56" s="18"/>
      <c r="D56" s="17" t="s">
        <v>74</v>
      </c>
      <c r="E56" s="18"/>
      <c r="F56" s="18"/>
      <c r="G56" s="18"/>
      <c r="H56" s="18"/>
    </row>
    <row r="57" spans="1:8">
      <c r="A57" s="13">
        <f t="shared" si="0"/>
        <v>57</v>
      </c>
      <c r="B57" s="17"/>
      <c r="C57" s="18"/>
      <c r="D57" s="17" t="s">
        <v>75</v>
      </c>
      <c r="E57" s="18"/>
      <c r="F57" s="18"/>
      <c r="G57" s="18"/>
      <c r="H57" s="18"/>
    </row>
    <row r="58" spans="1:8">
      <c r="A58" s="13">
        <f t="shared" si="0"/>
        <v>58</v>
      </c>
      <c r="B58" s="17"/>
      <c r="C58" s="18"/>
      <c r="D58" s="17" t="s">
        <v>76</v>
      </c>
      <c r="E58" s="18"/>
      <c r="F58" s="18"/>
      <c r="G58" s="18"/>
      <c r="H58" s="18"/>
    </row>
    <row r="59" spans="1:8">
      <c r="A59" s="13">
        <f t="shared" si="0"/>
        <v>59</v>
      </c>
      <c r="B59" s="17"/>
      <c r="C59" s="18"/>
      <c r="D59" s="17" t="s">
        <v>77</v>
      </c>
      <c r="E59" s="18"/>
      <c r="F59" s="18"/>
      <c r="G59" s="18"/>
      <c r="H59" s="18"/>
    </row>
    <row r="60" spans="1:8">
      <c r="A60" s="13">
        <f t="shared" si="0"/>
        <v>60</v>
      </c>
      <c r="B60" s="17"/>
      <c r="C60" s="18"/>
      <c r="D60" s="17" t="s">
        <v>78</v>
      </c>
      <c r="E60" s="18"/>
      <c r="F60" s="18"/>
      <c r="G60" s="18"/>
      <c r="H60" s="18"/>
    </row>
    <row r="61" spans="1:8">
      <c r="A61" s="13">
        <f t="shared" si="0"/>
        <v>61</v>
      </c>
      <c r="B61" s="17"/>
      <c r="C61" s="18"/>
      <c r="D61" s="17" t="s">
        <v>79</v>
      </c>
      <c r="E61" s="18"/>
      <c r="F61" s="18"/>
      <c r="G61" s="18"/>
      <c r="H61" s="18"/>
    </row>
    <row r="62" spans="1:8">
      <c r="A62" s="13">
        <f t="shared" si="0"/>
        <v>62</v>
      </c>
      <c r="B62" s="17"/>
      <c r="C62" s="18"/>
      <c r="D62" s="17" t="s">
        <v>80</v>
      </c>
      <c r="E62" s="18"/>
      <c r="F62" s="18"/>
      <c r="G62" s="18"/>
      <c r="H62" s="18"/>
    </row>
    <row r="63" spans="1:8">
      <c r="A63" s="13">
        <f t="shared" si="0"/>
        <v>63</v>
      </c>
      <c r="B63" s="17"/>
      <c r="C63" s="18"/>
      <c r="D63" s="17" t="s">
        <v>81</v>
      </c>
      <c r="E63" s="18"/>
      <c r="F63" s="18"/>
      <c r="G63" s="18"/>
      <c r="H63" s="18"/>
    </row>
    <row r="64" spans="1:8">
      <c r="A64" s="13">
        <f t="shared" si="0"/>
        <v>64</v>
      </c>
      <c r="B64" s="17"/>
      <c r="C64" s="18"/>
      <c r="D64" s="17" t="s">
        <v>82</v>
      </c>
      <c r="E64" s="18"/>
      <c r="F64" s="18"/>
      <c r="G64" s="18"/>
      <c r="H64" s="18"/>
    </row>
    <row r="65" spans="1:8">
      <c r="A65" s="13">
        <f t="shared" si="0"/>
        <v>65</v>
      </c>
      <c r="B65" s="17"/>
      <c r="C65" s="18"/>
      <c r="D65" s="17" t="s">
        <v>83</v>
      </c>
      <c r="E65" s="18"/>
      <c r="F65" s="18"/>
      <c r="G65" s="18"/>
      <c r="H65" s="18"/>
    </row>
    <row r="66" spans="1:8">
      <c r="A66" s="13">
        <f t="shared" si="0"/>
        <v>66</v>
      </c>
      <c r="B66" s="17"/>
      <c r="C66" s="18"/>
      <c r="D66" s="17" t="s">
        <v>84</v>
      </c>
      <c r="E66" s="18"/>
      <c r="F66" s="18"/>
      <c r="G66" s="18"/>
      <c r="H66" s="18"/>
    </row>
    <row r="67" spans="1:8">
      <c r="A67" s="13">
        <f t="shared" si="0"/>
        <v>67</v>
      </c>
      <c r="B67" s="17"/>
      <c r="C67" s="18"/>
      <c r="D67" s="17" t="s">
        <v>85</v>
      </c>
      <c r="E67" s="18">
        <v>1441.32</v>
      </c>
      <c r="F67" s="18">
        <v>1441.32</v>
      </c>
      <c r="G67" s="18"/>
      <c r="H67" s="18"/>
    </row>
    <row r="68" spans="1:8">
      <c r="A68" s="13">
        <f t="shared" si="0"/>
        <v>68</v>
      </c>
      <c r="B68" s="17"/>
      <c r="C68" s="18"/>
      <c r="D68" s="17" t="s">
        <v>86</v>
      </c>
      <c r="E68" s="18"/>
      <c r="F68" s="18"/>
      <c r="G68" s="18"/>
      <c r="H68" s="18"/>
    </row>
    <row r="69" spans="1:8">
      <c r="A69" s="13">
        <f t="shared" si="0"/>
        <v>69</v>
      </c>
      <c r="B69" s="17"/>
      <c r="C69" s="18"/>
      <c r="D69" s="17" t="s">
        <v>87</v>
      </c>
      <c r="E69" s="18"/>
      <c r="F69" s="18"/>
      <c r="G69" s="18"/>
      <c r="H69" s="18"/>
    </row>
    <row r="70" spans="1:8">
      <c r="A70" s="13">
        <f t="shared" ref="A70:A126" si="1">ROW()</f>
        <v>70</v>
      </c>
      <c r="B70" s="17"/>
      <c r="C70" s="18"/>
      <c r="D70" s="17" t="s">
        <v>88</v>
      </c>
      <c r="E70" s="18"/>
      <c r="F70" s="18"/>
      <c r="G70" s="18"/>
      <c r="H70" s="18"/>
    </row>
    <row r="71" spans="1:8">
      <c r="A71" s="13">
        <f t="shared" si="1"/>
        <v>71</v>
      </c>
      <c r="B71" s="17"/>
      <c r="C71" s="18"/>
      <c r="D71" s="17" t="s">
        <v>89</v>
      </c>
      <c r="E71" s="18"/>
      <c r="F71" s="18"/>
      <c r="G71" s="18"/>
      <c r="H71" s="18"/>
    </row>
    <row r="72" spans="1:8">
      <c r="A72" s="13">
        <f t="shared" si="1"/>
        <v>72</v>
      </c>
      <c r="B72" s="17"/>
      <c r="C72" s="18"/>
      <c r="D72" s="17" t="s">
        <v>90</v>
      </c>
      <c r="E72" s="18"/>
      <c r="F72" s="18"/>
      <c r="G72" s="18"/>
      <c r="H72" s="18"/>
    </row>
    <row r="73" spans="1:8">
      <c r="A73" s="13">
        <f t="shared" si="1"/>
        <v>73</v>
      </c>
      <c r="B73" s="17"/>
      <c r="C73" s="18"/>
      <c r="D73" s="17" t="s">
        <v>91</v>
      </c>
      <c r="E73" s="18"/>
      <c r="F73" s="18"/>
      <c r="G73" s="18"/>
      <c r="H73" s="18"/>
    </row>
    <row r="74" spans="1:8">
      <c r="A74" s="13">
        <f t="shared" si="1"/>
        <v>74</v>
      </c>
      <c r="B74" s="17"/>
      <c r="C74" s="18"/>
      <c r="D74" s="17" t="s">
        <v>92</v>
      </c>
      <c r="E74" s="18"/>
      <c r="F74" s="18"/>
      <c r="G74" s="18"/>
      <c r="H74" s="18"/>
    </row>
    <row r="75" spans="1:8">
      <c r="A75" s="13">
        <f t="shared" si="1"/>
        <v>75</v>
      </c>
      <c r="B75" s="17"/>
      <c r="C75" s="18"/>
      <c r="D75" s="17" t="s">
        <v>93</v>
      </c>
      <c r="E75" s="18"/>
      <c r="F75" s="18"/>
      <c r="G75" s="18"/>
      <c r="H75" s="18"/>
    </row>
    <row r="76" spans="1:8">
      <c r="A76" s="13">
        <f t="shared" si="1"/>
        <v>76</v>
      </c>
      <c r="B76" s="17"/>
      <c r="C76" s="18"/>
      <c r="D76" s="17" t="s">
        <v>94</v>
      </c>
      <c r="E76" s="18"/>
      <c r="F76" s="18"/>
      <c r="G76" s="18"/>
      <c r="H76" s="18"/>
    </row>
    <row r="77" spans="1:8">
      <c r="A77" s="13">
        <f t="shared" si="1"/>
        <v>77</v>
      </c>
      <c r="B77" s="17"/>
      <c r="C77" s="18"/>
      <c r="D77" s="17" t="s">
        <v>95</v>
      </c>
      <c r="E77" s="18"/>
      <c r="F77" s="18"/>
      <c r="G77" s="18"/>
      <c r="H77" s="18"/>
    </row>
    <row r="78" spans="1:8">
      <c r="A78" s="13">
        <f t="shared" si="1"/>
        <v>78</v>
      </c>
      <c r="B78" s="17"/>
      <c r="C78" s="18"/>
      <c r="D78" s="17" t="s">
        <v>96</v>
      </c>
      <c r="E78" s="18"/>
      <c r="F78" s="18"/>
      <c r="G78" s="18"/>
      <c r="H78" s="18"/>
    </row>
    <row r="79" spans="1:8">
      <c r="A79" s="13">
        <f t="shared" si="1"/>
        <v>79</v>
      </c>
      <c r="B79" s="17"/>
      <c r="C79" s="18"/>
      <c r="D79" s="17" t="s">
        <v>97</v>
      </c>
      <c r="E79" s="18"/>
      <c r="F79" s="18"/>
      <c r="G79" s="18"/>
      <c r="H79" s="18"/>
    </row>
    <row r="80" spans="1:8">
      <c r="A80" s="13">
        <f t="shared" si="1"/>
        <v>80</v>
      </c>
      <c r="B80" s="17"/>
      <c r="C80" s="18"/>
      <c r="D80" s="17" t="s">
        <v>98</v>
      </c>
      <c r="E80" s="18"/>
      <c r="F80" s="18"/>
      <c r="G80" s="18"/>
      <c r="H80" s="18"/>
    </row>
    <row r="81" spans="1:8">
      <c r="A81" s="13">
        <f t="shared" si="1"/>
        <v>81</v>
      </c>
      <c r="B81" s="17"/>
      <c r="C81" s="18"/>
      <c r="D81" s="17" t="s">
        <v>99</v>
      </c>
      <c r="E81" s="18"/>
      <c r="F81" s="18"/>
      <c r="G81" s="18"/>
      <c r="H81" s="18"/>
    </row>
    <row r="82" spans="1:8">
      <c r="A82" s="13">
        <f t="shared" si="1"/>
        <v>82</v>
      </c>
      <c r="B82" s="17"/>
      <c r="C82" s="18"/>
      <c r="D82" s="17" t="s">
        <v>100</v>
      </c>
      <c r="E82" s="18"/>
      <c r="F82" s="18"/>
      <c r="G82" s="18"/>
      <c r="H82" s="18"/>
    </row>
    <row r="83" spans="1:8">
      <c r="A83" s="13">
        <f t="shared" si="1"/>
        <v>83</v>
      </c>
      <c r="B83" s="17"/>
      <c r="C83" s="18"/>
      <c r="D83" s="17" t="s">
        <v>101</v>
      </c>
      <c r="E83" s="18"/>
      <c r="F83" s="18"/>
      <c r="G83" s="18"/>
      <c r="H83" s="18"/>
    </row>
    <row r="84" spans="1:8">
      <c r="A84" s="13">
        <f t="shared" si="1"/>
        <v>84</v>
      </c>
      <c r="B84" s="17"/>
      <c r="C84" s="18"/>
      <c r="D84" s="17" t="s">
        <v>102</v>
      </c>
      <c r="E84" s="18"/>
      <c r="F84" s="18"/>
      <c r="G84" s="18"/>
      <c r="H84" s="18"/>
    </row>
    <row r="85" spans="1:8">
      <c r="A85" s="13">
        <f t="shared" si="1"/>
        <v>85</v>
      </c>
      <c r="B85" s="17"/>
      <c r="C85" s="18"/>
      <c r="D85" s="17" t="s">
        <v>103</v>
      </c>
      <c r="E85" s="18"/>
      <c r="F85" s="18"/>
      <c r="G85" s="18"/>
      <c r="H85" s="18"/>
    </row>
    <row r="86" spans="1:8">
      <c r="A86" s="13">
        <f t="shared" si="1"/>
        <v>86</v>
      </c>
      <c r="B86" s="17"/>
      <c r="C86" s="18"/>
      <c r="D86" s="17" t="s">
        <v>104</v>
      </c>
      <c r="E86" s="18"/>
      <c r="F86" s="18"/>
      <c r="G86" s="18"/>
      <c r="H86" s="18"/>
    </row>
    <row r="87" spans="1:8">
      <c r="A87" s="13">
        <f t="shared" si="1"/>
        <v>87</v>
      </c>
      <c r="B87" s="17"/>
      <c r="C87" s="18"/>
      <c r="D87" s="17" t="s">
        <v>105</v>
      </c>
      <c r="E87" s="18"/>
      <c r="F87" s="18"/>
      <c r="G87" s="18"/>
      <c r="H87" s="18"/>
    </row>
    <row r="88" spans="1:8">
      <c r="A88" s="13">
        <f t="shared" si="1"/>
        <v>88</v>
      </c>
      <c r="B88" s="17"/>
      <c r="C88" s="18"/>
      <c r="D88" s="17" t="s">
        <v>106</v>
      </c>
      <c r="E88" s="18"/>
      <c r="F88" s="18"/>
      <c r="G88" s="18"/>
      <c r="H88" s="18"/>
    </row>
    <row r="89" spans="1:8">
      <c r="A89" s="13">
        <f t="shared" si="1"/>
        <v>89</v>
      </c>
      <c r="B89" s="17"/>
      <c r="C89" s="18"/>
      <c r="D89" s="17" t="s">
        <v>107</v>
      </c>
      <c r="E89" s="18"/>
      <c r="F89" s="18"/>
      <c r="G89" s="18"/>
      <c r="H89" s="18"/>
    </row>
    <row r="90" spans="1:8">
      <c r="A90" s="13">
        <f t="shared" si="1"/>
        <v>90</v>
      </c>
      <c r="B90" s="17"/>
      <c r="C90" s="18"/>
      <c r="D90" s="17" t="s">
        <v>108</v>
      </c>
      <c r="E90" s="18"/>
      <c r="F90" s="18"/>
      <c r="G90" s="18"/>
      <c r="H90" s="18"/>
    </row>
    <row r="91" spans="1:8">
      <c r="A91" s="13">
        <f t="shared" si="1"/>
        <v>91</v>
      </c>
      <c r="B91" s="17"/>
      <c r="C91" s="18"/>
      <c r="D91" s="17" t="s">
        <v>109</v>
      </c>
      <c r="E91" s="18"/>
      <c r="F91" s="18"/>
      <c r="G91" s="18"/>
      <c r="H91" s="18"/>
    </row>
    <row r="92" spans="1:8">
      <c r="A92" s="13">
        <f t="shared" si="1"/>
        <v>92</v>
      </c>
      <c r="B92" s="17"/>
      <c r="C92" s="18"/>
      <c r="D92" s="17" t="s">
        <v>110</v>
      </c>
      <c r="E92" s="18"/>
      <c r="F92" s="18"/>
      <c r="G92" s="18"/>
      <c r="H92" s="18"/>
    </row>
    <row r="93" spans="1:8">
      <c r="A93" s="13">
        <f t="shared" si="1"/>
        <v>93</v>
      </c>
      <c r="B93" s="17"/>
      <c r="C93" s="18"/>
      <c r="D93" s="17" t="s">
        <v>111</v>
      </c>
      <c r="E93" s="18"/>
      <c r="F93" s="18"/>
      <c r="G93" s="18"/>
      <c r="H93" s="18"/>
    </row>
    <row r="94" spans="1:8">
      <c r="A94" s="13">
        <f t="shared" si="1"/>
        <v>94</v>
      </c>
      <c r="B94" s="17"/>
      <c r="C94" s="18"/>
      <c r="D94" s="17" t="s">
        <v>112</v>
      </c>
      <c r="E94" s="18"/>
      <c r="F94" s="18"/>
      <c r="G94" s="18"/>
      <c r="H94" s="18"/>
    </row>
    <row r="95" spans="1:8">
      <c r="A95" s="13">
        <f t="shared" si="1"/>
        <v>95</v>
      </c>
      <c r="B95" s="17"/>
      <c r="C95" s="18"/>
      <c r="D95" s="17" t="s">
        <v>113</v>
      </c>
      <c r="E95" s="18"/>
      <c r="F95" s="18"/>
      <c r="G95" s="18"/>
      <c r="H95" s="18"/>
    </row>
    <row r="96" spans="1:8">
      <c r="A96" s="13">
        <f t="shared" si="1"/>
        <v>96</v>
      </c>
      <c r="B96" s="17"/>
      <c r="C96" s="18"/>
      <c r="D96" s="17" t="s">
        <v>114</v>
      </c>
      <c r="E96" s="18"/>
      <c r="F96" s="18"/>
      <c r="G96" s="18"/>
      <c r="H96" s="18"/>
    </row>
    <row r="97" spans="1:8">
      <c r="A97" s="13">
        <f t="shared" si="1"/>
        <v>97</v>
      </c>
      <c r="B97" s="17"/>
      <c r="C97" s="18"/>
      <c r="D97" s="17" t="s">
        <v>115</v>
      </c>
      <c r="E97" s="18"/>
      <c r="F97" s="18"/>
      <c r="G97" s="18"/>
      <c r="H97" s="18"/>
    </row>
    <row r="98" spans="1:8">
      <c r="A98" s="13">
        <f t="shared" si="1"/>
        <v>98</v>
      </c>
      <c r="B98" s="17"/>
      <c r="C98" s="18"/>
      <c r="D98" s="17" t="s">
        <v>116</v>
      </c>
      <c r="E98" s="18"/>
      <c r="F98" s="18"/>
      <c r="G98" s="18"/>
      <c r="H98" s="18"/>
    </row>
    <row r="99" spans="1:8">
      <c r="A99" s="13">
        <f t="shared" si="1"/>
        <v>99</v>
      </c>
      <c r="B99" s="17"/>
      <c r="C99" s="18"/>
      <c r="D99" s="17" t="s">
        <v>117</v>
      </c>
      <c r="E99" s="18"/>
      <c r="F99" s="18"/>
      <c r="G99" s="18"/>
      <c r="H99" s="18"/>
    </row>
    <row r="100" spans="1:8">
      <c r="A100" s="13">
        <f t="shared" si="1"/>
        <v>100</v>
      </c>
      <c r="B100" s="17"/>
      <c r="C100" s="18"/>
      <c r="D100" s="17" t="s">
        <v>118</v>
      </c>
      <c r="E100" s="18"/>
      <c r="F100" s="18"/>
      <c r="G100" s="18"/>
      <c r="H100" s="18"/>
    </row>
    <row r="101" spans="1:8">
      <c r="A101" s="13">
        <f t="shared" si="1"/>
        <v>101</v>
      </c>
      <c r="B101" s="17"/>
      <c r="C101" s="18"/>
      <c r="D101" s="17" t="s">
        <v>119</v>
      </c>
      <c r="E101" s="18"/>
      <c r="F101" s="18"/>
      <c r="G101" s="18"/>
      <c r="H101" s="18"/>
    </row>
    <row r="102" spans="1:8">
      <c r="A102" s="13">
        <f t="shared" si="1"/>
        <v>102</v>
      </c>
      <c r="B102" s="17"/>
      <c r="C102" s="18"/>
      <c r="D102" s="17" t="s">
        <v>120</v>
      </c>
      <c r="E102" s="18"/>
      <c r="F102" s="18"/>
      <c r="G102" s="18"/>
      <c r="H102" s="18"/>
    </row>
    <row r="103" spans="1:8">
      <c r="A103" s="13">
        <f t="shared" si="1"/>
        <v>103</v>
      </c>
      <c r="B103" s="17"/>
      <c r="C103" s="18"/>
      <c r="D103" s="17" t="s">
        <v>121</v>
      </c>
      <c r="E103" s="18"/>
      <c r="F103" s="18"/>
      <c r="G103" s="18"/>
      <c r="H103" s="18"/>
    </row>
    <row r="104" spans="1:8">
      <c r="A104" s="13">
        <f t="shared" si="1"/>
        <v>104</v>
      </c>
      <c r="B104" s="17"/>
      <c r="C104" s="18"/>
      <c r="D104" s="17" t="s">
        <v>122</v>
      </c>
      <c r="E104" s="18"/>
      <c r="F104" s="18"/>
      <c r="G104" s="18"/>
      <c r="H104" s="18"/>
    </row>
    <row r="105" spans="1:8">
      <c r="A105" s="13">
        <f t="shared" si="1"/>
        <v>105</v>
      </c>
      <c r="B105" s="17"/>
      <c r="C105" s="18"/>
      <c r="D105" s="17" t="s">
        <v>125</v>
      </c>
      <c r="E105" s="18"/>
      <c r="F105" s="18"/>
      <c r="G105" s="18"/>
      <c r="H105" s="18"/>
    </row>
    <row r="106" spans="1:8">
      <c r="A106" s="13">
        <f t="shared" si="1"/>
        <v>106</v>
      </c>
      <c r="B106" s="17" t="s">
        <v>123</v>
      </c>
      <c r="C106" s="18">
        <v>1881.32</v>
      </c>
      <c r="D106" s="17" t="s">
        <v>124</v>
      </c>
      <c r="E106" s="18">
        <v>1881.32</v>
      </c>
      <c r="F106" s="18">
        <v>1441.32</v>
      </c>
      <c r="G106" s="18">
        <v>440</v>
      </c>
      <c r="H106" s="18"/>
    </row>
    <row r="107" spans="1:8">
      <c r="A107" s="13">
        <f t="shared" si="1"/>
        <v>107</v>
      </c>
      <c r="B107" s="17"/>
      <c r="C107" s="18"/>
      <c r="D107" s="17" t="s">
        <v>126</v>
      </c>
      <c r="E107" s="18"/>
      <c r="F107" s="18"/>
      <c r="G107" s="18"/>
      <c r="H107" s="18"/>
    </row>
    <row r="108" spans="1:8">
      <c r="A108" s="13">
        <f t="shared" si="1"/>
        <v>108</v>
      </c>
      <c r="B108" s="17" t="s">
        <v>200</v>
      </c>
      <c r="C108" s="18"/>
      <c r="D108" s="17" t="s">
        <v>201</v>
      </c>
      <c r="E108" s="18"/>
      <c r="F108" s="18"/>
      <c r="G108" s="18"/>
      <c r="H108" s="18"/>
    </row>
    <row r="109" spans="1:8">
      <c r="A109" s="13">
        <f t="shared" si="1"/>
        <v>109</v>
      </c>
      <c r="B109" s="17"/>
      <c r="C109" s="18"/>
      <c r="D109" s="17" t="s">
        <v>129</v>
      </c>
      <c r="E109" s="18"/>
      <c r="F109" s="18"/>
      <c r="G109" s="18"/>
      <c r="H109" s="18"/>
    </row>
    <row r="110" spans="1:8">
      <c r="A110" s="13">
        <f t="shared" si="1"/>
        <v>110</v>
      </c>
      <c r="B110" s="17" t="s">
        <v>197</v>
      </c>
      <c r="C110" s="18"/>
      <c r="D110" s="17"/>
      <c r="E110" s="18"/>
      <c r="F110" s="18"/>
      <c r="G110" s="18"/>
      <c r="H110" s="18"/>
    </row>
    <row r="111" spans="1:8">
      <c r="A111" s="13">
        <f t="shared" si="1"/>
        <v>111</v>
      </c>
      <c r="B111" s="17"/>
      <c r="C111" s="18"/>
      <c r="D111" s="17" t="s">
        <v>132</v>
      </c>
      <c r="E111" s="18"/>
      <c r="F111" s="18"/>
      <c r="G111" s="18"/>
      <c r="H111" s="18"/>
    </row>
    <row r="112" spans="1:8">
      <c r="A112" s="13">
        <f t="shared" si="1"/>
        <v>112</v>
      </c>
      <c r="B112" s="17" t="s">
        <v>198</v>
      </c>
      <c r="C112" s="18"/>
      <c r="D112" s="17"/>
      <c r="E112" s="18"/>
      <c r="F112" s="18"/>
      <c r="G112" s="18"/>
      <c r="H112" s="18"/>
    </row>
    <row r="113" spans="1:8">
      <c r="A113" s="13">
        <f t="shared" si="1"/>
        <v>113</v>
      </c>
      <c r="B113" s="17"/>
      <c r="C113" s="18"/>
      <c r="D113" s="17" t="s">
        <v>133</v>
      </c>
      <c r="E113" s="18"/>
      <c r="F113" s="18"/>
      <c r="G113" s="18"/>
      <c r="H113" s="18"/>
    </row>
    <row r="114" spans="1:8">
      <c r="A114" s="13">
        <f t="shared" si="1"/>
        <v>114</v>
      </c>
      <c r="B114" s="17" t="s">
        <v>199</v>
      </c>
      <c r="C114" s="18"/>
      <c r="D114" s="17"/>
      <c r="E114" s="18"/>
      <c r="F114" s="18"/>
      <c r="G114" s="18"/>
      <c r="H114" s="18"/>
    </row>
    <row r="115" spans="1:8">
      <c r="A115" s="13">
        <f t="shared" si="1"/>
        <v>115</v>
      </c>
      <c r="B115" s="17"/>
      <c r="C115" s="18"/>
      <c r="D115" s="17" t="s">
        <v>134</v>
      </c>
      <c r="E115" s="18"/>
      <c r="F115" s="18"/>
      <c r="G115" s="18"/>
      <c r="H115" s="18"/>
    </row>
    <row r="116" spans="1:8">
      <c r="A116" s="13">
        <f t="shared" si="1"/>
        <v>116</v>
      </c>
      <c r="B116" s="17" t="s">
        <v>130</v>
      </c>
      <c r="C116" s="18">
        <v>1881.32</v>
      </c>
      <c r="D116" s="17" t="s">
        <v>131</v>
      </c>
      <c r="E116" s="18">
        <v>1881.32</v>
      </c>
      <c r="F116" s="18">
        <v>1441.32</v>
      </c>
      <c r="G116" s="18">
        <v>440</v>
      </c>
      <c r="H116" s="18"/>
    </row>
    <row r="117" spans="1:8">
      <c r="A117" s="13">
        <f t="shared" si="1"/>
        <v>117</v>
      </c>
      <c r="B117" s="17"/>
      <c r="C117" s="18"/>
      <c r="D117" s="17" t="s">
        <v>135</v>
      </c>
      <c r="E117" s="18"/>
      <c r="F117" s="18"/>
      <c r="G117" s="18"/>
      <c r="H117" s="18"/>
    </row>
    <row r="118" spans="1:8">
      <c r="A118" s="13">
        <f t="shared" si="1"/>
        <v>118</v>
      </c>
      <c r="B118" s="17"/>
      <c r="C118" s="18"/>
      <c r="D118" s="17" t="s">
        <v>136</v>
      </c>
      <c r="E118" s="18"/>
      <c r="F118" s="18"/>
      <c r="G118" s="18"/>
      <c r="H118" s="18"/>
    </row>
    <row r="119" spans="1:8">
      <c r="A119" s="13">
        <f t="shared" si="1"/>
        <v>119</v>
      </c>
      <c r="B119" s="17"/>
      <c r="C119" s="18"/>
      <c r="D119" s="17" t="s">
        <v>137</v>
      </c>
      <c r="E119" s="18"/>
      <c r="F119" s="18"/>
      <c r="G119" s="18"/>
      <c r="H119" s="18"/>
    </row>
    <row r="120" spans="1:8">
      <c r="A120" s="13">
        <f t="shared" si="1"/>
        <v>120</v>
      </c>
      <c r="B120" s="17"/>
      <c r="C120" s="18"/>
      <c r="D120" s="17" t="s">
        <v>138</v>
      </c>
      <c r="E120" s="18"/>
      <c r="F120" s="18"/>
      <c r="G120" s="18"/>
      <c r="H120" s="18"/>
    </row>
    <row r="121" spans="1:8">
      <c r="A121" s="13">
        <f t="shared" si="1"/>
        <v>121</v>
      </c>
      <c r="B121" s="17"/>
      <c r="C121" s="18"/>
      <c r="D121" s="17" t="s">
        <v>139</v>
      </c>
      <c r="E121" s="18"/>
      <c r="F121" s="18"/>
      <c r="G121" s="18"/>
      <c r="H121" s="18"/>
    </row>
    <row r="122" spans="1:8">
      <c r="A122" s="13">
        <f t="shared" si="1"/>
        <v>122</v>
      </c>
      <c r="B122" s="17"/>
      <c r="C122" s="18"/>
      <c r="D122" s="17" t="s">
        <v>140</v>
      </c>
      <c r="E122" s="18"/>
      <c r="F122" s="18"/>
      <c r="G122" s="18"/>
      <c r="H122" s="18"/>
    </row>
    <row r="123" spans="1:8">
      <c r="A123" s="13">
        <f t="shared" si="1"/>
        <v>123</v>
      </c>
      <c r="B123" s="17"/>
      <c r="C123" s="18"/>
      <c r="D123" s="17" t="s">
        <v>141</v>
      </c>
      <c r="E123" s="18"/>
      <c r="F123" s="18"/>
      <c r="G123" s="18"/>
      <c r="H123" s="18"/>
    </row>
    <row r="124" spans="1:8">
      <c r="A124" s="13">
        <f t="shared" si="1"/>
        <v>124</v>
      </c>
      <c r="B124" s="17"/>
      <c r="C124" s="18"/>
      <c r="D124" s="17" t="s">
        <v>142</v>
      </c>
      <c r="E124" s="18"/>
      <c r="F124" s="18"/>
      <c r="G124" s="18"/>
      <c r="H124" s="18"/>
    </row>
    <row r="125" spans="1:8">
      <c r="A125" s="13">
        <f t="shared" si="1"/>
        <v>125</v>
      </c>
      <c r="B125" s="17"/>
      <c r="C125" s="18"/>
      <c r="D125" s="17" t="s">
        <v>143</v>
      </c>
      <c r="E125" s="18"/>
      <c r="F125" s="18"/>
      <c r="G125" s="18"/>
      <c r="H125" s="18"/>
    </row>
    <row r="126" spans="1:8">
      <c r="A126" s="13">
        <f t="shared" si="1"/>
        <v>126</v>
      </c>
      <c r="B126" s="17"/>
      <c r="C126" s="18"/>
      <c r="D126" s="17" t="s">
        <v>144</v>
      </c>
      <c r="E126" s="18"/>
      <c r="F126" s="18"/>
      <c r="G126" s="18"/>
      <c r="H126" s="18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H19" sqref="H19"/>
    </sheetView>
  </sheetViews>
  <sheetFormatPr defaultColWidth="7" defaultRowHeight="26.25" customHeight="1" outlineLevelCol="7"/>
  <cols>
    <col min="1" max="1" width="6.25" style="10" customWidth="1"/>
    <col min="2" max="2" width="14.375" style="11" customWidth="1"/>
    <col min="3" max="3" width="25" style="11" customWidth="1"/>
    <col min="4" max="4" width="20" style="12" customWidth="1"/>
    <col min="5" max="7" width="10" style="12" customWidth="1"/>
    <col min="8" max="8" width="20" style="12" customWidth="1"/>
    <col min="9" max="256" width="7" style="2"/>
    <col min="257" max="257" width="6.25" style="2" customWidth="1"/>
    <col min="258" max="258" width="14.375" style="2" customWidth="1"/>
    <col min="259" max="259" width="25" style="2" customWidth="1"/>
    <col min="260" max="260" width="20" style="2" customWidth="1"/>
    <col min="261" max="263" width="10" style="2" customWidth="1"/>
    <col min="264" max="264" width="20" style="2" customWidth="1"/>
    <col min="265" max="512" width="7" style="2"/>
    <col min="513" max="513" width="6.25" style="2" customWidth="1"/>
    <col min="514" max="514" width="14.375" style="2" customWidth="1"/>
    <col min="515" max="515" width="25" style="2" customWidth="1"/>
    <col min="516" max="516" width="20" style="2" customWidth="1"/>
    <col min="517" max="519" width="10" style="2" customWidth="1"/>
    <col min="520" max="520" width="20" style="2" customWidth="1"/>
    <col min="521" max="768" width="7" style="2"/>
    <col min="769" max="769" width="6.25" style="2" customWidth="1"/>
    <col min="770" max="770" width="14.375" style="2" customWidth="1"/>
    <col min="771" max="771" width="25" style="2" customWidth="1"/>
    <col min="772" max="772" width="20" style="2" customWidth="1"/>
    <col min="773" max="775" width="10" style="2" customWidth="1"/>
    <col min="776" max="776" width="20" style="2" customWidth="1"/>
    <col min="777" max="1024" width="7" style="2"/>
    <col min="1025" max="1025" width="6.25" style="2" customWidth="1"/>
    <col min="1026" max="1026" width="14.375" style="2" customWidth="1"/>
    <col min="1027" max="1027" width="25" style="2" customWidth="1"/>
    <col min="1028" max="1028" width="20" style="2" customWidth="1"/>
    <col min="1029" max="1031" width="10" style="2" customWidth="1"/>
    <col min="1032" max="1032" width="20" style="2" customWidth="1"/>
    <col min="1033" max="1280" width="7" style="2"/>
    <col min="1281" max="1281" width="6.25" style="2" customWidth="1"/>
    <col min="1282" max="1282" width="14.375" style="2" customWidth="1"/>
    <col min="1283" max="1283" width="25" style="2" customWidth="1"/>
    <col min="1284" max="1284" width="20" style="2" customWidth="1"/>
    <col min="1285" max="1287" width="10" style="2" customWidth="1"/>
    <col min="1288" max="1288" width="20" style="2" customWidth="1"/>
    <col min="1289" max="1536" width="7" style="2"/>
    <col min="1537" max="1537" width="6.25" style="2" customWidth="1"/>
    <col min="1538" max="1538" width="14.375" style="2" customWidth="1"/>
    <col min="1539" max="1539" width="25" style="2" customWidth="1"/>
    <col min="1540" max="1540" width="20" style="2" customWidth="1"/>
    <col min="1541" max="1543" width="10" style="2" customWidth="1"/>
    <col min="1544" max="1544" width="20" style="2" customWidth="1"/>
    <col min="1545" max="1792" width="7" style="2"/>
    <col min="1793" max="1793" width="6.25" style="2" customWidth="1"/>
    <col min="1794" max="1794" width="14.375" style="2" customWidth="1"/>
    <col min="1795" max="1795" width="25" style="2" customWidth="1"/>
    <col min="1796" max="1796" width="20" style="2" customWidth="1"/>
    <col min="1797" max="1799" width="10" style="2" customWidth="1"/>
    <col min="1800" max="1800" width="20" style="2" customWidth="1"/>
    <col min="1801" max="2048" width="7" style="2"/>
    <col min="2049" max="2049" width="6.25" style="2" customWidth="1"/>
    <col min="2050" max="2050" width="14.375" style="2" customWidth="1"/>
    <col min="2051" max="2051" width="25" style="2" customWidth="1"/>
    <col min="2052" max="2052" width="20" style="2" customWidth="1"/>
    <col min="2053" max="2055" width="10" style="2" customWidth="1"/>
    <col min="2056" max="2056" width="20" style="2" customWidth="1"/>
    <col min="2057" max="2304" width="7" style="2"/>
    <col min="2305" max="2305" width="6.25" style="2" customWidth="1"/>
    <col min="2306" max="2306" width="14.375" style="2" customWidth="1"/>
    <col min="2307" max="2307" width="25" style="2" customWidth="1"/>
    <col min="2308" max="2308" width="20" style="2" customWidth="1"/>
    <col min="2309" max="2311" width="10" style="2" customWidth="1"/>
    <col min="2312" max="2312" width="20" style="2" customWidth="1"/>
    <col min="2313" max="2560" width="7" style="2"/>
    <col min="2561" max="2561" width="6.25" style="2" customWidth="1"/>
    <col min="2562" max="2562" width="14.375" style="2" customWidth="1"/>
    <col min="2563" max="2563" width="25" style="2" customWidth="1"/>
    <col min="2564" max="2564" width="20" style="2" customWidth="1"/>
    <col min="2565" max="2567" width="10" style="2" customWidth="1"/>
    <col min="2568" max="2568" width="20" style="2" customWidth="1"/>
    <col min="2569" max="2816" width="7" style="2"/>
    <col min="2817" max="2817" width="6.25" style="2" customWidth="1"/>
    <col min="2818" max="2818" width="14.375" style="2" customWidth="1"/>
    <col min="2819" max="2819" width="25" style="2" customWidth="1"/>
    <col min="2820" max="2820" width="20" style="2" customWidth="1"/>
    <col min="2821" max="2823" width="10" style="2" customWidth="1"/>
    <col min="2824" max="2824" width="20" style="2" customWidth="1"/>
    <col min="2825" max="3072" width="7" style="2"/>
    <col min="3073" max="3073" width="6.25" style="2" customWidth="1"/>
    <col min="3074" max="3074" width="14.375" style="2" customWidth="1"/>
    <col min="3075" max="3075" width="25" style="2" customWidth="1"/>
    <col min="3076" max="3076" width="20" style="2" customWidth="1"/>
    <col min="3077" max="3079" width="10" style="2" customWidth="1"/>
    <col min="3080" max="3080" width="20" style="2" customWidth="1"/>
    <col min="3081" max="3328" width="7" style="2"/>
    <col min="3329" max="3329" width="6.25" style="2" customWidth="1"/>
    <col min="3330" max="3330" width="14.375" style="2" customWidth="1"/>
    <col min="3331" max="3331" width="25" style="2" customWidth="1"/>
    <col min="3332" max="3332" width="20" style="2" customWidth="1"/>
    <col min="3333" max="3335" width="10" style="2" customWidth="1"/>
    <col min="3336" max="3336" width="20" style="2" customWidth="1"/>
    <col min="3337" max="3584" width="7" style="2"/>
    <col min="3585" max="3585" width="6.25" style="2" customWidth="1"/>
    <col min="3586" max="3586" width="14.375" style="2" customWidth="1"/>
    <col min="3587" max="3587" width="25" style="2" customWidth="1"/>
    <col min="3588" max="3588" width="20" style="2" customWidth="1"/>
    <col min="3589" max="3591" width="10" style="2" customWidth="1"/>
    <col min="3592" max="3592" width="20" style="2" customWidth="1"/>
    <col min="3593" max="3840" width="7" style="2"/>
    <col min="3841" max="3841" width="6.25" style="2" customWidth="1"/>
    <col min="3842" max="3842" width="14.375" style="2" customWidth="1"/>
    <col min="3843" max="3843" width="25" style="2" customWidth="1"/>
    <col min="3844" max="3844" width="20" style="2" customWidth="1"/>
    <col min="3845" max="3847" width="10" style="2" customWidth="1"/>
    <col min="3848" max="3848" width="20" style="2" customWidth="1"/>
    <col min="3849" max="4096" width="7" style="2"/>
    <col min="4097" max="4097" width="6.25" style="2" customWidth="1"/>
    <col min="4098" max="4098" width="14.375" style="2" customWidth="1"/>
    <col min="4099" max="4099" width="25" style="2" customWidth="1"/>
    <col min="4100" max="4100" width="20" style="2" customWidth="1"/>
    <col min="4101" max="4103" width="10" style="2" customWidth="1"/>
    <col min="4104" max="4104" width="20" style="2" customWidth="1"/>
    <col min="4105" max="4352" width="7" style="2"/>
    <col min="4353" max="4353" width="6.25" style="2" customWidth="1"/>
    <col min="4354" max="4354" width="14.375" style="2" customWidth="1"/>
    <col min="4355" max="4355" width="25" style="2" customWidth="1"/>
    <col min="4356" max="4356" width="20" style="2" customWidth="1"/>
    <col min="4357" max="4359" width="10" style="2" customWidth="1"/>
    <col min="4360" max="4360" width="20" style="2" customWidth="1"/>
    <col min="4361" max="4608" width="7" style="2"/>
    <col min="4609" max="4609" width="6.25" style="2" customWidth="1"/>
    <col min="4610" max="4610" width="14.375" style="2" customWidth="1"/>
    <col min="4611" max="4611" width="25" style="2" customWidth="1"/>
    <col min="4612" max="4612" width="20" style="2" customWidth="1"/>
    <col min="4613" max="4615" width="10" style="2" customWidth="1"/>
    <col min="4616" max="4616" width="20" style="2" customWidth="1"/>
    <col min="4617" max="4864" width="7" style="2"/>
    <col min="4865" max="4865" width="6.25" style="2" customWidth="1"/>
    <col min="4866" max="4866" width="14.375" style="2" customWidth="1"/>
    <col min="4867" max="4867" width="25" style="2" customWidth="1"/>
    <col min="4868" max="4868" width="20" style="2" customWidth="1"/>
    <col min="4869" max="4871" width="10" style="2" customWidth="1"/>
    <col min="4872" max="4872" width="20" style="2" customWidth="1"/>
    <col min="4873" max="5120" width="7" style="2"/>
    <col min="5121" max="5121" width="6.25" style="2" customWidth="1"/>
    <col min="5122" max="5122" width="14.375" style="2" customWidth="1"/>
    <col min="5123" max="5123" width="25" style="2" customWidth="1"/>
    <col min="5124" max="5124" width="20" style="2" customWidth="1"/>
    <col min="5125" max="5127" width="10" style="2" customWidth="1"/>
    <col min="5128" max="5128" width="20" style="2" customWidth="1"/>
    <col min="5129" max="5376" width="7" style="2"/>
    <col min="5377" max="5377" width="6.25" style="2" customWidth="1"/>
    <col min="5378" max="5378" width="14.375" style="2" customWidth="1"/>
    <col min="5379" max="5379" width="25" style="2" customWidth="1"/>
    <col min="5380" max="5380" width="20" style="2" customWidth="1"/>
    <col min="5381" max="5383" width="10" style="2" customWidth="1"/>
    <col min="5384" max="5384" width="20" style="2" customWidth="1"/>
    <col min="5385" max="5632" width="7" style="2"/>
    <col min="5633" max="5633" width="6.25" style="2" customWidth="1"/>
    <col min="5634" max="5634" width="14.375" style="2" customWidth="1"/>
    <col min="5635" max="5635" width="25" style="2" customWidth="1"/>
    <col min="5636" max="5636" width="20" style="2" customWidth="1"/>
    <col min="5637" max="5639" width="10" style="2" customWidth="1"/>
    <col min="5640" max="5640" width="20" style="2" customWidth="1"/>
    <col min="5641" max="5888" width="7" style="2"/>
    <col min="5889" max="5889" width="6.25" style="2" customWidth="1"/>
    <col min="5890" max="5890" width="14.375" style="2" customWidth="1"/>
    <col min="5891" max="5891" width="25" style="2" customWidth="1"/>
    <col min="5892" max="5892" width="20" style="2" customWidth="1"/>
    <col min="5893" max="5895" width="10" style="2" customWidth="1"/>
    <col min="5896" max="5896" width="20" style="2" customWidth="1"/>
    <col min="5897" max="6144" width="7" style="2"/>
    <col min="6145" max="6145" width="6.25" style="2" customWidth="1"/>
    <col min="6146" max="6146" width="14.375" style="2" customWidth="1"/>
    <col min="6147" max="6147" width="25" style="2" customWidth="1"/>
    <col min="6148" max="6148" width="20" style="2" customWidth="1"/>
    <col min="6149" max="6151" width="10" style="2" customWidth="1"/>
    <col min="6152" max="6152" width="20" style="2" customWidth="1"/>
    <col min="6153" max="6400" width="7" style="2"/>
    <col min="6401" max="6401" width="6.25" style="2" customWidth="1"/>
    <col min="6402" max="6402" width="14.375" style="2" customWidth="1"/>
    <col min="6403" max="6403" width="25" style="2" customWidth="1"/>
    <col min="6404" max="6404" width="20" style="2" customWidth="1"/>
    <col min="6405" max="6407" width="10" style="2" customWidth="1"/>
    <col min="6408" max="6408" width="20" style="2" customWidth="1"/>
    <col min="6409" max="6656" width="7" style="2"/>
    <col min="6657" max="6657" width="6.25" style="2" customWidth="1"/>
    <col min="6658" max="6658" width="14.375" style="2" customWidth="1"/>
    <col min="6659" max="6659" width="25" style="2" customWidth="1"/>
    <col min="6660" max="6660" width="20" style="2" customWidth="1"/>
    <col min="6661" max="6663" width="10" style="2" customWidth="1"/>
    <col min="6664" max="6664" width="20" style="2" customWidth="1"/>
    <col min="6665" max="6912" width="7" style="2"/>
    <col min="6913" max="6913" width="6.25" style="2" customWidth="1"/>
    <col min="6914" max="6914" width="14.375" style="2" customWidth="1"/>
    <col min="6915" max="6915" width="25" style="2" customWidth="1"/>
    <col min="6916" max="6916" width="20" style="2" customWidth="1"/>
    <col min="6917" max="6919" width="10" style="2" customWidth="1"/>
    <col min="6920" max="6920" width="20" style="2" customWidth="1"/>
    <col min="6921" max="7168" width="7" style="2"/>
    <col min="7169" max="7169" width="6.25" style="2" customWidth="1"/>
    <col min="7170" max="7170" width="14.375" style="2" customWidth="1"/>
    <col min="7171" max="7171" width="25" style="2" customWidth="1"/>
    <col min="7172" max="7172" width="20" style="2" customWidth="1"/>
    <col min="7173" max="7175" width="10" style="2" customWidth="1"/>
    <col min="7176" max="7176" width="20" style="2" customWidth="1"/>
    <col min="7177" max="7424" width="7" style="2"/>
    <col min="7425" max="7425" width="6.25" style="2" customWidth="1"/>
    <col min="7426" max="7426" width="14.375" style="2" customWidth="1"/>
    <col min="7427" max="7427" width="25" style="2" customWidth="1"/>
    <col min="7428" max="7428" width="20" style="2" customWidth="1"/>
    <col min="7429" max="7431" width="10" style="2" customWidth="1"/>
    <col min="7432" max="7432" width="20" style="2" customWidth="1"/>
    <col min="7433" max="7680" width="7" style="2"/>
    <col min="7681" max="7681" width="6.25" style="2" customWidth="1"/>
    <col min="7682" max="7682" width="14.375" style="2" customWidth="1"/>
    <col min="7683" max="7683" width="25" style="2" customWidth="1"/>
    <col min="7684" max="7684" width="20" style="2" customWidth="1"/>
    <col min="7685" max="7687" width="10" style="2" customWidth="1"/>
    <col min="7688" max="7688" width="20" style="2" customWidth="1"/>
    <col min="7689" max="7936" width="7" style="2"/>
    <col min="7937" max="7937" width="6.25" style="2" customWidth="1"/>
    <col min="7938" max="7938" width="14.375" style="2" customWidth="1"/>
    <col min="7939" max="7939" width="25" style="2" customWidth="1"/>
    <col min="7940" max="7940" width="20" style="2" customWidth="1"/>
    <col min="7941" max="7943" width="10" style="2" customWidth="1"/>
    <col min="7944" max="7944" width="20" style="2" customWidth="1"/>
    <col min="7945" max="8192" width="7" style="2"/>
    <col min="8193" max="8193" width="6.25" style="2" customWidth="1"/>
    <col min="8194" max="8194" width="14.375" style="2" customWidth="1"/>
    <col min="8195" max="8195" width="25" style="2" customWidth="1"/>
    <col min="8196" max="8196" width="20" style="2" customWidth="1"/>
    <col min="8197" max="8199" width="10" style="2" customWidth="1"/>
    <col min="8200" max="8200" width="20" style="2" customWidth="1"/>
    <col min="8201" max="8448" width="7" style="2"/>
    <col min="8449" max="8449" width="6.25" style="2" customWidth="1"/>
    <col min="8450" max="8450" width="14.375" style="2" customWidth="1"/>
    <col min="8451" max="8451" width="25" style="2" customWidth="1"/>
    <col min="8452" max="8452" width="20" style="2" customWidth="1"/>
    <col min="8453" max="8455" width="10" style="2" customWidth="1"/>
    <col min="8456" max="8456" width="20" style="2" customWidth="1"/>
    <col min="8457" max="8704" width="7" style="2"/>
    <col min="8705" max="8705" width="6.25" style="2" customWidth="1"/>
    <col min="8706" max="8706" width="14.375" style="2" customWidth="1"/>
    <col min="8707" max="8707" width="25" style="2" customWidth="1"/>
    <col min="8708" max="8708" width="20" style="2" customWidth="1"/>
    <col min="8709" max="8711" width="10" style="2" customWidth="1"/>
    <col min="8712" max="8712" width="20" style="2" customWidth="1"/>
    <col min="8713" max="8960" width="7" style="2"/>
    <col min="8961" max="8961" width="6.25" style="2" customWidth="1"/>
    <col min="8962" max="8962" width="14.375" style="2" customWidth="1"/>
    <col min="8963" max="8963" width="25" style="2" customWidth="1"/>
    <col min="8964" max="8964" width="20" style="2" customWidth="1"/>
    <col min="8965" max="8967" width="10" style="2" customWidth="1"/>
    <col min="8968" max="8968" width="20" style="2" customWidth="1"/>
    <col min="8969" max="9216" width="7" style="2"/>
    <col min="9217" max="9217" width="6.25" style="2" customWidth="1"/>
    <col min="9218" max="9218" width="14.375" style="2" customWidth="1"/>
    <col min="9219" max="9219" width="25" style="2" customWidth="1"/>
    <col min="9220" max="9220" width="20" style="2" customWidth="1"/>
    <col min="9221" max="9223" width="10" style="2" customWidth="1"/>
    <col min="9224" max="9224" width="20" style="2" customWidth="1"/>
    <col min="9225" max="9472" width="7" style="2"/>
    <col min="9473" max="9473" width="6.25" style="2" customWidth="1"/>
    <col min="9474" max="9474" width="14.375" style="2" customWidth="1"/>
    <col min="9475" max="9475" width="25" style="2" customWidth="1"/>
    <col min="9476" max="9476" width="20" style="2" customWidth="1"/>
    <col min="9477" max="9479" width="10" style="2" customWidth="1"/>
    <col min="9480" max="9480" width="20" style="2" customWidth="1"/>
    <col min="9481" max="9728" width="7" style="2"/>
    <col min="9729" max="9729" width="6.25" style="2" customWidth="1"/>
    <col min="9730" max="9730" width="14.375" style="2" customWidth="1"/>
    <col min="9731" max="9731" width="25" style="2" customWidth="1"/>
    <col min="9732" max="9732" width="20" style="2" customWidth="1"/>
    <col min="9733" max="9735" width="10" style="2" customWidth="1"/>
    <col min="9736" max="9736" width="20" style="2" customWidth="1"/>
    <col min="9737" max="9984" width="7" style="2"/>
    <col min="9985" max="9985" width="6.25" style="2" customWidth="1"/>
    <col min="9986" max="9986" width="14.375" style="2" customWidth="1"/>
    <col min="9987" max="9987" width="25" style="2" customWidth="1"/>
    <col min="9988" max="9988" width="20" style="2" customWidth="1"/>
    <col min="9989" max="9991" width="10" style="2" customWidth="1"/>
    <col min="9992" max="9992" width="20" style="2" customWidth="1"/>
    <col min="9993" max="10240" width="7" style="2"/>
    <col min="10241" max="10241" width="6.25" style="2" customWidth="1"/>
    <col min="10242" max="10242" width="14.375" style="2" customWidth="1"/>
    <col min="10243" max="10243" width="25" style="2" customWidth="1"/>
    <col min="10244" max="10244" width="20" style="2" customWidth="1"/>
    <col min="10245" max="10247" width="10" style="2" customWidth="1"/>
    <col min="10248" max="10248" width="20" style="2" customWidth="1"/>
    <col min="10249" max="10496" width="7" style="2"/>
    <col min="10497" max="10497" width="6.25" style="2" customWidth="1"/>
    <col min="10498" max="10498" width="14.375" style="2" customWidth="1"/>
    <col min="10499" max="10499" width="25" style="2" customWidth="1"/>
    <col min="10500" max="10500" width="20" style="2" customWidth="1"/>
    <col min="10501" max="10503" width="10" style="2" customWidth="1"/>
    <col min="10504" max="10504" width="20" style="2" customWidth="1"/>
    <col min="10505" max="10752" width="7" style="2"/>
    <col min="10753" max="10753" width="6.25" style="2" customWidth="1"/>
    <col min="10754" max="10754" width="14.375" style="2" customWidth="1"/>
    <col min="10755" max="10755" width="25" style="2" customWidth="1"/>
    <col min="10756" max="10756" width="20" style="2" customWidth="1"/>
    <col min="10757" max="10759" width="10" style="2" customWidth="1"/>
    <col min="10760" max="10760" width="20" style="2" customWidth="1"/>
    <col min="10761" max="11008" width="7" style="2"/>
    <col min="11009" max="11009" width="6.25" style="2" customWidth="1"/>
    <col min="11010" max="11010" width="14.375" style="2" customWidth="1"/>
    <col min="11011" max="11011" width="25" style="2" customWidth="1"/>
    <col min="11012" max="11012" width="20" style="2" customWidth="1"/>
    <col min="11013" max="11015" width="10" style="2" customWidth="1"/>
    <col min="11016" max="11016" width="20" style="2" customWidth="1"/>
    <col min="11017" max="11264" width="7" style="2"/>
    <col min="11265" max="11265" width="6.25" style="2" customWidth="1"/>
    <col min="11266" max="11266" width="14.375" style="2" customWidth="1"/>
    <col min="11267" max="11267" width="25" style="2" customWidth="1"/>
    <col min="11268" max="11268" width="20" style="2" customWidth="1"/>
    <col min="11269" max="11271" width="10" style="2" customWidth="1"/>
    <col min="11272" max="11272" width="20" style="2" customWidth="1"/>
    <col min="11273" max="11520" width="7" style="2"/>
    <col min="11521" max="11521" width="6.25" style="2" customWidth="1"/>
    <col min="11522" max="11522" width="14.375" style="2" customWidth="1"/>
    <col min="11523" max="11523" width="25" style="2" customWidth="1"/>
    <col min="11524" max="11524" width="20" style="2" customWidth="1"/>
    <col min="11525" max="11527" width="10" style="2" customWidth="1"/>
    <col min="11528" max="11528" width="20" style="2" customWidth="1"/>
    <col min="11529" max="11776" width="7" style="2"/>
    <col min="11777" max="11777" width="6.25" style="2" customWidth="1"/>
    <col min="11778" max="11778" width="14.375" style="2" customWidth="1"/>
    <col min="11779" max="11779" width="25" style="2" customWidth="1"/>
    <col min="11780" max="11780" width="20" style="2" customWidth="1"/>
    <col min="11781" max="11783" width="10" style="2" customWidth="1"/>
    <col min="11784" max="11784" width="20" style="2" customWidth="1"/>
    <col min="11785" max="12032" width="7" style="2"/>
    <col min="12033" max="12033" width="6.25" style="2" customWidth="1"/>
    <col min="12034" max="12034" width="14.375" style="2" customWidth="1"/>
    <col min="12035" max="12035" width="25" style="2" customWidth="1"/>
    <col min="12036" max="12036" width="20" style="2" customWidth="1"/>
    <col min="12037" max="12039" width="10" style="2" customWidth="1"/>
    <col min="12040" max="12040" width="20" style="2" customWidth="1"/>
    <col min="12041" max="12288" width="7" style="2"/>
    <col min="12289" max="12289" width="6.25" style="2" customWidth="1"/>
    <col min="12290" max="12290" width="14.375" style="2" customWidth="1"/>
    <col min="12291" max="12291" width="25" style="2" customWidth="1"/>
    <col min="12292" max="12292" width="20" style="2" customWidth="1"/>
    <col min="12293" max="12295" width="10" style="2" customWidth="1"/>
    <col min="12296" max="12296" width="20" style="2" customWidth="1"/>
    <col min="12297" max="12544" width="7" style="2"/>
    <col min="12545" max="12545" width="6.25" style="2" customWidth="1"/>
    <col min="12546" max="12546" width="14.375" style="2" customWidth="1"/>
    <col min="12547" max="12547" width="25" style="2" customWidth="1"/>
    <col min="12548" max="12548" width="20" style="2" customWidth="1"/>
    <col min="12549" max="12551" width="10" style="2" customWidth="1"/>
    <col min="12552" max="12552" width="20" style="2" customWidth="1"/>
    <col min="12553" max="12800" width="7" style="2"/>
    <col min="12801" max="12801" width="6.25" style="2" customWidth="1"/>
    <col min="12802" max="12802" width="14.375" style="2" customWidth="1"/>
    <col min="12803" max="12803" width="25" style="2" customWidth="1"/>
    <col min="12804" max="12804" width="20" style="2" customWidth="1"/>
    <col min="12805" max="12807" width="10" style="2" customWidth="1"/>
    <col min="12808" max="12808" width="20" style="2" customWidth="1"/>
    <col min="12809" max="13056" width="7" style="2"/>
    <col min="13057" max="13057" width="6.25" style="2" customWidth="1"/>
    <col min="13058" max="13058" width="14.375" style="2" customWidth="1"/>
    <col min="13059" max="13059" width="25" style="2" customWidth="1"/>
    <col min="13060" max="13060" width="20" style="2" customWidth="1"/>
    <col min="13061" max="13063" width="10" style="2" customWidth="1"/>
    <col min="13064" max="13064" width="20" style="2" customWidth="1"/>
    <col min="13065" max="13312" width="7" style="2"/>
    <col min="13313" max="13313" width="6.25" style="2" customWidth="1"/>
    <col min="13314" max="13314" width="14.375" style="2" customWidth="1"/>
    <col min="13315" max="13315" width="25" style="2" customWidth="1"/>
    <col min="13316" max="13316" width="20" style="2" customWidth="1"/>
    <col min="13317" max="13319" width="10" style="2" customWidth="1"/>
    <col min="13320" max="13320" width="20" style="2" customWidth="1"/>
    <col min="13321" max="13568" width="7" style="2"/>
    <col min="13569" max="13569" width="6.25" style="2" customWidth="1"/>
    <col min="13570" max="13570" width="14.375" style="2" customWidth="1"/>
    <col min="13571" max="13571" width="25" style="2" customWidth="1"/>
    <col min="13572" max="13572" width="20" style="2" customWidth="1"/>
    <col min="13573" max="13575" width="10" style="2" customWidth="1"/>
    <col min="13576" max="13576" width="20" style="2" customWidth="1"/>
    <col min="13577" max="13824" width="7" style="2"/>
    <col min="13825" max="13825" width="6.25" style="2" customWidth="1"/>
    <col min="13826" max="13826" width="14.375" style="2" customWidth="1"/>
    <col min="13827" max="13827" width="25" style="2" customWidth="1"/>
    <col min="13828" max="13828" width="20" style="2" customWidth="1"/>
    <col min="13829" max="13831" width="10" style="2" customWidth="1"/>
    <col min="13832" max="13832" width="20" style="2" customWidth="1"/>
    <col min="13833" max="14080" width="7" style="2"/>
    <col min="14081" max="14081" width="6.25" style="2" customWidth="1"/>
    <col min="14082" max="14082" width="14.375" style="2" customWidth="1"/>
    <col min="14083" max="14083" width="25" style="2" customWidth="1"/>
    <col min="14084" max="14084" width="20" style="2" customWidth="1"/>
    <col min="14085" max="14087" width="10" style="2" customWidth="1"/>
    <col min="14088" max="14088" width="20" style="2" customWidth="1"/>
    <col min="14089" max="14336" width="7" style="2"/>
    <col min="14337" max="14337" width="6.25" style="2" customWidth="1"/>
    <col min="14338" max="14338" width="14.375" style="2" customWidth="1"/>
    <col min="14339" max="14339" width="25" style="2" customWidth="1"/>
    <col min="14340" max="14340" width="20" style="2" customWidth="1"/>
    <col min="14341" max="14343" width="10" style="2" customWidth="1"/>
    <col min="14344" max="14344" width="20" style="2" customWidth="1"/>
    <col min="14345" max="14592" width="7" style="2"/>
    <col min="14593" max="14593" width="6.25" style="2" customWidth="1"/>
    <col min="14594" max="14594" width="14.375" style="2" customWidth="1"/>
    <col min="14595" max="14595" width="25" style="2" customWidth="1"/>
    <col min="14596" max="14596" width="20" style="2" customWidth="1"/>
    <col min="14597" max="14599" width="10" style="2" customWidth="1"/>
    <col min="14600" max="14600" width="20" style="2" customWidth="1"/>
    <col min="14601" max="14848" width="7" style="2"/>
    <col min="14849" max="14849" width="6.25" style="2" customWidth="1"/>
    <col min="14850" max="14850" width="14.375" style="2" customWidth="1"/>
    <col min="14851" max="14851" width="25" style="2" customWidth="1"/>
    <col min="14852" max="14852" width="20" style="2" customWidth="1"/>
    <col min="14853" max="14855" width="10" style="2" customWidth="1"/>
    <col min="14856" max="14856" width="20" style="2" customWidth="1"/>
    <col min="14857" max="15104" width="7" style="2"/>
    <col min="15105" max="15105" width="6.25" style="2" customWidth="1"/>
    <col min="15106" max="15106" width="14.375" style="2" customWidth="1"/>
    <col min="15107" max="15107" width="25" style="2" customWidth="1"/>
    <col min="15108" max="15108" width="20" style="2" customWidth="1"/>
    <col min="15109" max="15111" width="10" style="2" customWidth="1"/>
    <col min="15112" max="15112" width="20" style="2" customWidth="1"/>
    <col min="15113" max="15360" width="7" style="2"/>
    <col min="15361" max="15361" width="6.25" style="2" customWidth="1"/>
    <col min="15362" max="15362" width="14.375" style="2" customWidth="1"/>
    <col min="15363" max="15363" width="25" style="2" customWidth="1"/>
    <col min="15364" max="15364" width="20" style="2" customWidth="1"/>
    <col min="15365" max="15367" width="10" style="2" customWidth="1"/>
    <col min="15368" max="15368" width="20" style="2" customWidth="1"/>
    <col min="15369" max="15616" width="7" style="2"/>
    <col min="15617" max="15617" width="6.25" style="2" customWidth="1"/>
    <col min="15618" max="15618" width="14.375" style="2" customWidth="1"/>
    <col min="15619" max="15619" width="25" style="2" customWidth="1"/>
    <col min="15620" max="15620" width="20" style="2" customWidth="1"/>
    <col min="15621" max="15623" width="10" style="2" customWidth="1"/>
    <col min="15624" max="15624" width="20" style="2" customWidth="1"/>
    <col min="15625" max="15872" width="7" style="2"/>
    <col min="15873" max="15873" width="6.25" style="2" customWidth="1"/>
    <col min="15874" max="15874" width="14.375" style="2" customWidth="1"/>
    <col min="15875" max="15875" width="25" style="2" customWidth="1"/>
    <col min="15876" max="15876" width="20" style="2" customWidth="1"/>
    <col min="15877" max="15879" width="10" style="2" customWidth="1"/>
    <col min="15880" max="15880" width="20" style="2" customWidth="1"/>
    <col min="15881" max="16128" width="7" style="2"/>
    <col min="16129" max="16129" width="6.25" style="2" customWidth="1"/>
    <col min="16130" max="16130" width="14.375" style="2" customWidth="1"/>
    <col min="16131" max="16131" width="25" style="2" customWidth="1"/>
    <col min="16132" max="16132" width="20" style="2" customWidth="1"/>
    <col min="16133" max="16135" width="10" style="2" customWidth="1"/>
    <col min="16136" max="16136" width="20" style="2" customWidth="1"/>
    <col min="16137" max="16384" width="7" style="2"/>
  </cols>
  <sheetData>
    <row r="1" s="1" customFormat="1" customHeight="1" spans="1:8">
      <c r="A1" s="3" t="s">
        <v>202</v>
      </c>
      <c r="B1" s="4"/>
      <c r="C1" s="4"/>
      <c r="D1" s="4"/>
      <c r="E1" s="5"/>
      <c r="F1" s="4"/>
      <c r="G1" s="4"/>
      <c r="H1" s="4"/>
    </row>
    <row r="2" s="1" customFormat="1" customHeight="1" spans="1:8">
      <c r="A2" s="6" t="s">
        <v>146</v>
      </c>
      <c r="B2" s="7"/>
      <c r="C2" s="7"/>
      <c r="D2" s="7"/>
      <c r="E2" s="6"/>
      <c r="F2" s="8" t="s">
        <v>2</v>
      </c>
      <c r="G2" s="7"/>
      <c r="H2" s="8" t="s">
        <v>3</v>
      </c>
    </row>
    <row r="3" s="1" customFormat="1" customHeight="1" spans="1:8">
      <c r="A3" s="7" t="s">
        <v>4</v>
      </c>
      <c r="B3" s="7" t="s">
        <v>183</v>
      </c>
      <c r="C3" s="7"/>
      <c r="D3" s="7" t="s">
        <v>149</v>
      </c>
      <c r="E3" s="7" t="s">
        <v>184</v>
      </c>
      <c r="F3" s="7"/>
      <c r="G3" s="7"/>
      <c r="H3" s="7" t="s">
        <v>185</v>
      </c>
    </row>
    <row r="4" s="1" customFormat="1" customHeight="1" spans="1:8">
      <c r="A4" s="7" t="s">
        <v>8</v>
      </c>
      <c r="B4" s="7" t="s">
        <v>152</v>
      </c>
      <c r="C4" s="7" t="s">
        <v>153</v>
      </c>
      <c r="D4" s="7"/>
      <c r="E4" s="7" t="s">
        <v>154</v>
      </c>
      <c r="F4" s="7" t="s">
        <v>203</v>
      </c>
      <c r="G4" s="7" t="s">
        <v>204</v>
      </c>
      <c r="H4" s="7" t="s">
        <v>191</v>
      </c>
    </row>
    <row r="5" s="1" customFormat="1" customHeight="1" spans="1:8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162</v>
      </c>
      <c r="G5" s="7" t="s">
        <v>163</v>
      </c>
      <c r="H5" s="7" t="s">
        <v>164</v>
      </c>
    </row>
    <row r="6" customHeight="1" spans="1:8">
      <c r="A6" s="13">
        <f>ROW()</f>
        <v>6</v>
      </c>
      <c r="B6" s="14"/>
      <c r="C6" s="14" t="s">
        <v>149</v>
      </c>
      <c r="D6" s="15">
        <v>1441.32</v>
      </c>
      <c r="E6" s="15"/>
      <c r="F6" s="15"/>
      <c r="G6" s="15"/>
      <c r="H6" s="15">
        <v>1441.32</v>
      </c>
    </row>
    <row r="7" customHeight="1" spans="1:8">
      <c r="A7" s="13">
        <f>ROW()</f>
        <v>7</v>
      </c>
      <c r="B7" s="14" t="s">
        <v>176</v>
      </c>
      <c r="C7" s="14" t="s">
        <v>177</v>
      </c>
      <c r="D7" s="15">
        <v>1441.32</v>
      </c>
      <c r="E7" s="15"/>
      <c r="F7" s="15"/>
      <c r="G7" s="15"/>
      <c r="H7" s="15">
        <v>1441.32</v>
      </c>
    </row>
    <row r="8" customHeight="1" spans="1:8">
      <c r="A8" s="13">
        <f>ROW()</f>
        <v>8</v>
      </c>
      <c r="B8" s="14" t="s">
        <v>178</v>
      </c>
      <c r="C8" s="14" t="s">
        <v>179</v>
      </c>
      <c r="D8" s="15">
        <v>1441.32</v>
      </c>
      <c r="E8" s="15"/>
      <c r="F8" s="15"/>
      <c r="G8" s="15"/>
      <c r="H8" s="15">
        <v>1441.32</v>
      </c>
    </row>
    <row r="9" customHeight="1" spans="1:8">
      <c r="A9" s="13">
        <f>ROW()</f>
        <v>9</v>
      </c>
      <c r="B9" s="14" t="s">
        <v>180</v>
      </c>
      <c r="C9" s="14" t="s">
        <v>181</v>
      </c>
      <c r="D9" s="15">
        <v>1441.32</v>
      </c>
      <c r="E9" s="15"/>
      <c r="F9" s="15"/>
      <c r="G9" s="15"/>
      <c r="H9" s="15">
        <v>1441.32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H15" sqref="H15"/>
    </sheetView>
  </sheetViews>
  <sheetFormatPr defaultColWidth="7" defaultRowHeight="30.75" customHeight="1" outlineLevelCol="5"/>
  <cols>
    <col min="1" max="1" width="6.25" style="2" customWidth="1"/>
    <col min="2" max="2" width="14.375" style="2" customWidth="1"/>
    <col min="3" max="6" width="25" style="2" customWidth="1"/>
    <col min="7" max="256" width="7" style="2"/>
    <col min="257" max="257" width="6.25" style="2" customWidth="1"/>
    <col min="258" max="258" width="14.375" style="2" customWidth="1"/>
    <col min="259" max="262" width="25" style="2" customWidth="1"/>
    <col min="263" max="512" width="7" style="2"/>
    <col min="513" max="513" width="6.25" style="2" customWidth="1"/>
    <col min="514" max="514" width="14.375" style="2" customWidth="1"/>
    <col min="515" max="518" width="25" style="2" customWidth="1"/>
    <col min="519" max="768" width="7" style="2"/>
    <col min="769" max="769" width="6.25" style="2" customWidth="1"/>
    <col min="770" max="770" width="14.375" style="2" customWidth="1"/>
    <col min="771" max="774" width="25" style="2" customWidth="1"/>
    <col min="775" max="1024" width="7" style="2"/>
    <col min="1025" max="1025" width="6.25" style="2" customWidth="1"/>
    <col min="1026" max="1026" width="14.375" style="2" customWidth="1"/>
    <col min="1027" max="1030" width="25" style="2" customWidth="1"/>
    <col min="1031" max="1280" width="7" style="2"/>
    <col min="1281" max="1281" width="6.25" style="2" customWidth="1"/>
    <col min="1282" max="1282" width="14.375" style="2" customWidth="1"/>
    <col min="1283" max="1286" width="25" style="2" customWidth="1"/>
    <col min="1287" max="1536" width="7" style="2"/>
    <col min="1537" max="1537" width="6.25" style="2" customWidth="1"/>
    <col min="1538" max="1538" width="14.375" style="2" customWidth="1"/>
    <col min="1539" max="1542" width="25" style="2" customWidth="1"/>
    <col min="1543" max="1792" width="7" style="2"/>
    <col min="1793" max="1793" width="6.25" style="2" customWidth="1"/>
    <col min="1794" max="1794" width="14.375" style="2" customWidth="1"/>
    <col min="1795" max="1798" width="25" style="2" customWidth="1"/>
    <col min="1799" max="2048" width="7" style="2"/>
    <col min="2049" max="2049" width="6.25" style="2" customWidth="1"/>
    <col min="2050" max="2050" width="14.375" style="2" customWidth="1"/>
    <col min="2051" max="2054" width="25" style="2" customWidth="1"/>
    <col min="2055" max="2304" width="7" style="2"/>
    <col min="2305" max="2305" width="6.25" style="2" customWidth="1"/>
    <col min="2306" max="2306" width="14.375" style="2" customWidth="1"/>
    <col min="2307" max="2310" width="25" style="2" customWidth="1"/>
    <col min="2311" max="2560" width="7" style="2"/>
    <col min="2561" max="2561" width="6.25" style="2" customWidth="1"/>
    <col min="2562" max="2562" width="14.375" style="2" customWidth="1"/>
    <col min="2563" max="2566" width="25" style="2" customWidth="1"/>
    <col min="2567" max="2816" width="7" style="2"/>
    <col min="2817" max="2817" width="6.25" style="2" customWidth="1"/>
    <col min="2818" max="2818" width="14.375" style="2" customWidth="1"/>
    <col min="2819" max="2822" width="25" style="2" customWidth="1"/>
    <col min="2823" max="3072" width="7" style="2"/>
    <col min="3073" max="3073" width="6.25" style="2" customWidth="1"/>
    <col min="3074" max="3074" width="14.375" style="2" customWidth="1"/>
    <col min="3075" max="3078" width="25" style="2" customWidth="1"/>
    <col min="3079" max="3328" width="7" style="2"/>
    <col min="3329" max="3329" width="6.25" style="2" customWidth="1"/>
    <col min="3330" max="3330" width="14.375" style="2" customWidth="1"/>
    <col min="3331" max="3334" width="25" style="2" customWidth="1"/>
    <col min="3335" max="3584" width="7" style="2"/>
    <col min="3585" max="3585" width="6.25" style="2" customWidth="1"/>
    <col min="3586" max="3586" width="14.375" style="2" customWidth="1"/>
    <col min="3587" max="3590" width="25" style="2" customWidth="1"/>
    <col min="3591" max="3840" width="7" style="2"/>
    <col min="3841" max="3841" width="6.25" style="2" customWidth="1"/>
    <col min="3842" max="3842" width="14.375" style="2" customWidth="1"/>
    <col min="3843" max="3846" width="25" style="2" customWidth="1"/>
    <col min="3847" max="4096" width="7" style="2"/>
    <col min="4097" max="4097" width="6.25" style="2" customWidth="1"/>
    <col min="4098" max="4098" width="14.375" style="2" customWidth="1"/>
    <col min="4099" max="4102" width="25" style="2" customWidth="1"/>
    <col min="4103" max="4352" width="7" style="2"/>
    <col min="4353" max="4353" width="6.25" style="2" customWidth="1"/>
    <col min="4354" max="4354" width="14.375" style="2" customWidth="1"/>
    <col min="4355" max="4358" width="25" style="2" customWidth="1"/>
    <col min="4359" max="4608" width="7" style="2"/>
    <col min="4609" max="4609" width="6.25" style="2" customWidth="1"/>
    <col min="4610" max="4610" width="14.375" style="2" customWidth="1"/>
    <col min="4611" max="4614" width="25" style="2" customWidth="1"/>
    <col min="4615" max="4864" width="7" style="2"/>
    <col min="4865" max="4865" width="6.25" style="2" customWidth="1"/>
    <col min="4866" max="4866" width="14.375" style="2" customWidth="1"/>
    <col min="4867" max="4870" width="25" style="2" customWidth="1"/>
    <col min="4871" max="5120" width="7" style="2"/>
    <col min="5121" max="5121" width="6.25" style="2" customWidth="1"/>
    <col min="5122" max="5122" width="14.375" style="2" customWidth="1"/>
    <col min="5123" max="5126" width="25" style="2" customWidth="1"/>
    <col min="5127" max="5376" width="7" style="2"/>
    <col min="5377" max="5377" width="6.25" style="2" customWidth="1"/>
    <col min="5378" max="5378" width="14.375" style="2" customWidth="1"/>
    <col min="5379" max="5382" width="25" style="2" customWidth="1"/>
    <col min="5383" max="5632" width="7" style="2"/>
    <col min="5633" max="5633" width="6.25" style="2" customWidth="1"/>
    <col min="5634" max="5634" width="14.375" style="2" customWidth="1"/>
    <col min="5635" max="5638" width="25" style="2" customWidth="1"/>
    <col min="5639" max="5888" width="7" style="2"/>
    <col min="5889" max="5889" width="6.25" style="2" customWidth="1"/>
    <col min="5890" max="5890" width="14.375" style="2" customWidth="1"/>
    <col min="5891" max="5894" width="25" style="2" customWidth="1"/>
    <col min="5895" max="6144" width="7" style="2"/>
    <col min="6145" max="6145" width="6.25" style="2" customWidth="1"/>
    <col min="6146" max="6146" width="14.375" style="2" customWidth="1"/>
    <col min="6147" max="6150" width="25" style="2" customWidth="1"/>
    <col min="6151" max="6400" width="7" style="2"/>
    <col min="6401" max="6401" width="6.25" style="2" customWidth="1"/>
    <col min="6402" max="6402" width="14.375" style="2" customWidth="1"/>
    <col min="6403" max="6406" width="25" style="2" customWidth="1"/>
    <col min="6407" max="6656" width="7" style="2"/>
    <col min="6657" max="6657" width="6.25" style="2" customWidth="1"/>
    <col min="6658" max="6658" width="14.375" style="2" customWidth="1"/>
    <col min="6659" max="6662" width="25" style="2" customWidth="1"/>
    <col min="6663" max="6912" width="7" style="2"/>
    <col min="6913" max="6913" width="6.25" style="2" customWidth="1"/>
    <col min="6914" max="6914" width="14.375" style="2" customWidth="1"/>
    <col min="6915" max="6918" width="25" style="2" customWidth="1"/>
    <col min="6919" max="7168" width="7" style="2"/>
    <col min="7169" max="7169" width="6.25" style="2" customWidth="1"/>
    <col min="7170" max="7170" width="14.375" style="2" customWidth="1"/>
    <col min="7171" max="7174" width="25" style="2" customWidth="1"/>
    <col min="7175" max="7424" width="7" style="2"/>
    <col min="7425" max="7425" width="6.25" style="2" customWidth="1"/>
    <col min="7426" max="7426" width="14.375" style="2" customWidth="1"/>
    <col min="7427" max="7430" width="25" style="2" customWidth="1"/>
    <col min="7431" max="7680" width="7" style="2"/>
    <col min="7681" max="7681" width="6.25" style="2" customWidth="1"/>
    <col min="7682" max="7682" width="14.375" style="2" customWidth="1"/>
    <col min="7683" max="7686" width="25" style="2" customWidth="1"/>
    <col min="7687" max="7936" width="7" style="2"/>
    <col min="7937" max="7937" width="6.25" style="2" customWidth="1"/>
    <col min="7938" max="7938" width="14.375" style="2" customWidth="1"/>
    <col min="7939" max="7942" width="25" style="2" customWidth="1"/>
    <col min="7943" max="8192" width="7" style="2"/>
    <col min="8193" max="8193" width="6.25" style="2" customWidth="1"/>
    <col min="8194" max="8194" width="14.375" style="2" customWidth="1"/>
    <col min="8195" max="8198" width="25" style="2" customWidth="1"/>
    <col min="8199" max="8448" width="7" style="2"/>
    <col min="8449" max="8449" width="6.25" style="2" customWidth="1"/>
    <col min="8450" max="8450" width="14.375" style="2" customWidth="1"/>
    <col min="8451" max="8454" width="25" style="2" customWidth="1"/>
    <col min="8455" max="8704" width="7" style="2"/>
    <col min="8705" max="8705" width="6.25" style="2" customWidth="1"/>
    <col min="8706" max="8706" width="14.375" style="2" customWidth="1"/>
    <col min="8707" max="8710" width="25" style="2" customWidth="1"/>
    <col min="8711" max="8960" width="7" style="2"/>
    <col min="8961" max="8961" width="6.25" style="2" customWidth="1"/>
    <col min="8962" max="8962" width="14.375" style="2" customWidth="1"/>
    <col min="8963" max="8966" width="25" style="2" customWidth="1"/>
    <col min="8967" max="9216" width="7" style="2"/>
    <col min="9217" max="9217" width="6.25" style="2" customWidth="1"/>
    <col min="9218" max="9218" width="14.375" style="2" customWidth="1"/>
    <col min="9219" max="9222" width="25" style="2" customWidth="1"/>
    <col min="9223" max="9472" width="7" style="2"/>
    <col min="9473" max="9473" width="6.25" style="2" customWidth="1"/>
    <col min="9474" max="9474" width="14.375" style="2" customWidth="1"/>
    <col min="9475" max="9478" width="25" style="2" customWidth="1"/>
    <col min="9479" max="9728" width="7" style="2"/>
    <col min="9729" max="9729" width="6.25" style="2" customWidth="1"/>
    <col min="9730" max="9730" width="14.375" style="2" customWidth="1"/>
    <col min="9731" max="9734" width="25" style="2" customWidth="1"/>
    <col min="9735" max="9984" width="7" style="2"/>
    <col min="9985" max="9985" width="6.25" style="2" customWidth="1"/>
    <col min="9986" max="9986" width="14.375" style="2" customWidth="1"/>
    <col min="9987" max="9990" width="25" style="2" customWidth="1"/>
    <col min="9991" max="10240" width="7" style="2"/>
    <col min="10241" max="10241" width="6.25" style="2" customWidth="1"/>
    <col min="10242" max="10242" width="14.375" style="2" customWidth="1"/>
    <col min="10243" max="10246" width="25" style="2" customWidth="1"/>
    <col min="10247" max="10496" width="7" style="2"/>
    <col min="10497" max="10497" width="6.25" style="2" customWidth="1"/>
    <col min="10498" max="10498" width="14.375" style="2" customWidth="1"/>
    <col min="10499" max="10502" width="25" style="2" customWidth="1"/>
    <col min="10503" max="10752" width="7" style="2"/>
    <col min="10753" max="10753" width="6.25" style="2" customWidth="1"/>
    <col min="10754" max="10754" width="14.375" style="2" customWidth="1"/>
    <col min="10755" max="10758" width="25" style="2" customWidth="1"/>
    <col min="10759" max="11008" width="7" style="2"/>
    <col min="11009" max="11009" width="6.25" style="2" customWidth="1"/>
    <col min="11010" max="11010" width="14.375" style="2" customWidth="1"/>
    <col min="11011" max="11014" width="25" style="2" customWidth="1"/>
    <col min="11015" max="11264" width="7" style="2"/>
    <col min="11265" max="11265" width="6.25" style="2" customWidth="1"/>
    <col min="11266" max="11266" width="14.375" style="2" customWidth="1"/>
    <col min="11267" max="11270" width="25" style="2" customWidth="1"/>
    <col min="11271" max="11520" width="7" style="2"/>
    <col min="11521" max="11521" width="6.25" style="2" customWidth="1"/>
    <col min="11522" max="11522" width="14.375" style="2" customWidth="1"/>
    <col min="11523" max="11526" width="25" style="2" customWidth="1"/>
    <col min="11527" max="11776" width="7" style="2"/>
    <col min="11777" max="11777" width="6.25" style="2" customWidth="1"/>
    <col min="11778" max="11778" width="14.375" style="2" customWidth="1"/>
    <col min="11779" max="11782" width="25" style="2" customWidth="1"/>
    <col min="11783" max="12032" width="7" style="2"/>
    <col min="12033" max="12033" width="6.25" style="2" customWidth="1"/>
    <col min="12034" max="12034" width="14.375" style="2" customWidth="1"/>
    <col min="12035" max="12038" width="25" style="2" customWidth="1"/>
    <col min="12039" max="12288" width="7" style="2"/>
    <col min="12289" max="12289" width="6.25" style="2" customWidth="1"/>
    <col min="12290" max="12290" width="14.375" style="2" customWidth="1"/>
    <col min="12291" max="12294" width="25" style="2" customWidth="1"/>
    <col min="12295" max="12544" width="7" style="2"/>
    <col min="12545" max="12545" width="6.25" style="2" customWidth="1"/>
    <col min="12546" max="12546" width="14.375" style="2" customWidth="1"/>
    <col min="12547" max="12550" width="25" style="2" customWidth="1"/>
    <col min="12551" max="12800" width="7" style="2"/>
    <col min="12801" max="12801" width="6.25" style="2" customWidth="1"/>
    <col min="12802" max="12802" width="14.375" style="2" customWidth="1"/>
    <col min="12803" max="12806" width="25" style="2" customWidth="1"/>
    <col min="12807" max="13056" width="7" style="2"/>
    <col min="13057" max="13057" width="6.25" style="2" customWidth="1"/>
    <col min="13058" max="13058" width="14.375" style="2" customWidth="1"/>
    <col min="13059" max="13062" width="25" style="2" customWidth="1"/>
    <col min="13063" max="13312" width="7" style="2"/>
    <col min="13313" max="13313" width="6.25" style="2" customWidth="1"/>
    <col min="13314" max="13314" width="14.375" style="2" customWidth="1"/>
    <col min="13315" max="13318" width="25" style="2" customWidth="1"/>
    <col min="13319" max="13568" width="7" style="2"/>
    <col min="13569" max="13569" width="6.25" style="2" customWidth="1"/>
    <col min="13570" max="13570" width="14.375" style="2" customWidth="1"/>
    <col min="13571" max="13574" width="25" style="2" customWidth="1"/>
    <col min="13575" max="13824" width="7" style="2"/>
    <col min="13825" max="13825" width="6.25" style="2" customWidth="1"/>
    <col min="13826" max="13826" width="14.375" style="2" customWidth="1"/>
    <col min="13827" max="13830" width="25" style="2" customWidth="1"/>
    <col min="13831" max="14080" width="7" style="2"/>
    <col min="14081" max="14081" width="6.25" style="2" customWidth="1"/>
    <col min="14082" max="14082" width="14.375" style="2" customWidth="1"/>
    <col min="14083" max="14086" width="25" style="2" customWidth="1"/>
    <col min="14087" max="14336" width="7" style="2"/>
    <col min="14337" max="14337" width="6.25" style="2" customWidth="1"/>
    <col min="14338" max="14338" width="14.375" style="2" customWidth="1"/>
    <col min="14339" max="14342" width="25" style="2" customWidth="1"/>
    <col min="14343" max="14592" width="7" style="2"/>
    <col min="14593" max="14593" width="6.25" style="2" customWidth="1"/>
    <col min="14594" max="14594" width="14.375" style="2" customWidth="1"/>
    <col min="14595" max="14598" width="25" style="2" customWidth="1"/>
    <col min="14599" max="14848" width="7" style="2"/>
    <col min="14849" max="14849" width="6.25" style="2" customWidth="1"/>
    <col min="14850" max="14850" width="14.375" style="2" customWidth="1"/>
    <col min="14851" max="14854" width="25" style="2" customWidth="1"/>
    <col min="14855" max="15104" width="7" style="2"/>
    <col min="15105" max="15105" width="6.25" style="2" customWidth="1"/>
    <col min="15106" max="15106" width="14.375" style="2" customWidth="1"/>
    <col min="15107" max="15110" width="25" style="2" customWidth="1"/>
    <col min="15111" max="15360" width="7" style="2"/>
    <col min="15361" max="15361" width="6.25" style="2" customWidth="1"/>
    <col min="15362" max="15362" width="14.375" style="2" customWidth="1"/>
    <col min="15363" max="15366" width="25" style="2" customWidth="1"/>
    <col min="15367" max="15616" width="7" style="2"/>
    <col min="15617" max="15617" width="6.25" style="2" customWidth="1"/>
    <col min="15618" max="15618" width="14.375" style="2" customWidth="1"/>
    <col min="15619" max="15622" width="25" style="2" customWidth="1"/>
    <col min="15623" max="15872" width="7" style="2"/>
    <col min="15873" max="15873" width="6.25" style="2" customWidth="1"/>
    <col min="15874" max="15874" width="14.375" style="2" customWidth="1"/>
    <col min="15875" max="15878" width="25" style="2" customWidth="1"/>
    <col min="15879" max="16128" width="7" style="2"/>
    <col min="16129" max="16129" width="6.25" style="2" customWidth="1"/>
    <col min="16130" max="16130" width="14.375" style="2" customWidth="1"/>
    <col min="16131" max="16134" width="25" style="2" customWidth="1"/>
    <col min="16135" max="16384" width="7" style="2"/>
  </cols>
  <sheetData>
    <row r="1" s="1" customFormat="1" customHeight="1" spans="1:6">
      <c r="A1" s="3" t="s">
        <v>205</v>
      </c>
      <c r="B1" s="4"/>
      <c r="C1" s="4"/>
      <c r="D1" s="4"/>
      <c r="E1" s="5"/>
      <c r="F1" s="4"/>
    </row>
    <row r="2" s="1" customFormat="1" customHeight="1" spans="1:6">
      <c r="A2" s="6" t="s">
        <v>146</v>
      </c>
      <c r="B2" s="7"/>
      <c r="C2" s="7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206</v>
      </c>
      <c r="C3" s="7"/>
      <c r="D3" s="7" t="s">
        <v>207</v>
      </c>
      <c r="E3" s="7" t="s">
        <v>184</v>
      </c>
      <c r="F3" s="7" t="s">
        <v>185</v>
      </c>
    </row>
    <row r="4" s="1" customFormat="1" customHeight="1" spans="1:6">
      <c r="A4" s="7" t="s">
        <v>8</v>
      </c>
      <c r="B4" s="7" t="s">
        <v>152</v>
      </c>
      <c r="C4" s="7" t="s">
        <v>153</v>
      </c>
      <c r="D4" s="7" t="s">
        <v>149</v>
      </c>
      <c r="E4" s="7" t="s">
        <v>203</v>
      </c>
      <c r="F4" s="7" t="s">
        <v>204</v>
      </c>
    </row>
    <row r="5" s="1" customFormat="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162</v>
      </c>
    </row>
    <row r="6" customHeight="1" spans="1:6">
      <c r="A6" s="9"/>
      <c r="B6" s="9"/>
      <c r="C6" s="9"/>
      <c r="D6" s="9"/>
      <c r="E6" s="9"/>
      <c r="F6" s="9"/>
    </row>
    <row r="7" customHeight="1" spans="1:6">
      <c r="A7" s="9"/>
      <c r="B7" s="9"/>
      <c r="C7" s="9"/>
      <c r="D7" s="9"/>
      <c r="E7" s="9"/>
      <c r="F7" s="9"/>
    </row>
    <row r="8" customHeight="1" spans="1:6">
      <c r="A8" s="9"/>
      <c r="B8" s="9"/>
      <c r="C8" s="9"/>
      <c r="D8" s="9"/>
      <c r="E8" s="9"/>
      <c r="F8" s="9"/>
    </row>
    <row r="9" customHeight="1" spans="2:2">
      <c r="B9" s="2" t="s">
        <v>208</v>
      </c>
    </row>
  </sheetData>
  <mergeCells count="5">
    <mergeCell ref="A1:F1"/>
    <mergeCell ref="A2:D2"/>
    <mergeCell ref="B3:C3"/>
    <mergeCell ref="D3:F3"/>
    <mergeCell ref="A3:A4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G15" sqref="G15"/>
    </sheetView>
  </sheetViews>
  <sheetFormatPr defaultColWidth="7" defaultRowHeight="31.5" customHeight="1" outlineLevelCol="5"/>
  <cols>
    <col min="1" max="1" width="6.25" style="10" customWidth="1"/>
    <col min="2" max="2" width="14.375" style="11" customWidth="1"/>
    <col min="3" max="3" width="25" style="11" customWidth="1"/>
    <col min="4" max="6" width="25" style="12" customWidth="1"/>
    <col min="7" max="256" width="7" style="2"/>
    <col min="257" max="257" width="6.25" style="2" customWidth="1"/>
    <col min="258" max="258" width="14.375" style="2" customWidth="1"/>
    <col min="259" max="262" width="25" style="2" customWidth="1"/>
    <col min="263" max="512" width="7" style="2"/>
    <col min="513" max="513" width="6.25" style="2" customWidth="1"/>
    <col min="514" max="514" width="14.375" style="2" customWidth="1"/>
    <col min="515" max="518" width="25" style="2" customWidth="1"/>
    <col min="519" max="768" width="7" style="2"/>
    <col min="769" max="769" width="6.25" style="2" customWidth="1"/>
    <col min="770" max="770" width="14.375" style="2" customWidth="1"/>
    <col min="771" max="774" width="25" style="2" customWidth="1"/>
    <col min="775" max="1024" width="7" style="2"/>
    <col min="1025" max="1025" width="6.25" style="2" customWidth="1"/>
    <col min="1026" max="1026" width="14.375" style="2" customWidth="1"/>
    <col min="1027" max="1030" width="25" style="2" customWidth="1"/>
    <col min="1031" max="1280" width="7" style="2"/>
    <col min="1281" max="1281" width="6.25" style="2" customWidth="1"/>
    <col min="1282" max="1282" width="14.375" style="2" customWidth="1"/>
    <col min="1283" max="1286" width="25" style="2" customWidth="1"/>
    <col min="1287" max="1536" width="7" style="2"/>
    <col min="1537" max="1537" width="6.25" style="2" customWidth="1"/>
    <col min="1538" max="1538" width="14.375" style="2" customWidth="1"/>
    <col min="1539" max="1542" width="25" style="2" customWidth="1"/>
    <col min="1543" max="1792" width="7" style="2"/>
    <col min="1793" max="1793" width="6.25" style="2" customWidth="1"/>
    <col min="1794" max="1794" width="14.375" style="2" customWidth="1"/>
    <col min="1795" max="1798" width="25" style="2" customWidth="1"/>
    <col min="1799" max="2048" width="7" style="2"/>
    <col min="2049" max="2049" width="6.25" style="2" customWidth="1"/>
    <col min="2050" max="2050" width="14.375" style="2" customWidth="1"/>
    <col min="2051" max="2054" width="25" style="2" customWidth="1"/>
    <col min="2055" max="2304" width="7" style="2"/>
    <col min="2305" max="2305" width="6.25" style="2" customWidth="1"/>
    <col min="2306" max="2306" width="14.375" style="2" customWidth="1"/>
    <col min="2307" max="2310" width="25" style="2" customWidth="1"/>
    <col min="2311" max="2560" width="7" style="2"/>
    <col min="2561" max="2561" width="6.25" style="2" customWidth="1"/>
    <col min="2562" max="2562" width="14.375" style="2" customWidth="1"/>
    <col min="2563" max="2566" width="25" style="2" customWidth="1"/>
    <col min="2567" max="2816" width="7" style="2"/>
    <col min="2817" max="2817" width="6.25" style="2" customWidth="1"/>
    <col min="2818" max="2818" width="14.375" style="2" customWidth="1"/>
    <col min="2819" max="2822" width="25" style="2" customWidth="1"/>
    <col min="2823" max="3072" width="7" style="2"/>
    <col min="3073" max="3073" width="6.25" style="2" customWidth="1"/>
    <col min="3074" max="3074" width="14.375" style="2" customWidth="1"/>
    <col min="3075" max="3078" width="25" style="2" customWidth="1"/>
    <col min="3079" max="3328" width="7" style="2"/>
    <col min="3329" max="3329" width="6.25" style="2" customWidth="1"/>
    <col min="3330" max="3330" width="14.375" style="2" customWidth="1"/>
    <col min="3331" max="3334" width="25" style="2" customWidth="1"/>
    <col min="3335" max="3584" width="7" style="2"/>
    <col min="3585" max="3585" width="6.25" style="2" customWidth="1"/>
    <col min="3586" max="3586" width="14.375" style="2" customWidth="1"/>
    <col min="3587" max="3590" width="25" style="2" customWidth="1"/>
    <col min="3591" max="3840" width="7" style="2"/>
    <col min="3841" max="3841" width="6.25" style="2" customWidth="1"/>
    <col min="3842" max="3842" width="14.375" style="2" customWidth="1"/>
    <col min="3843" max="3846" width="25" style="2" customWidth="1"/>
    <col min="3847" max="4096" width="7" style="2"/>
    <col min="4097" max="4097" width="6.25" style="2" customWidth="1"/>
    <col min="4098" max="4098" width="14.375" style="2" customWidth="1"/>
    <col min="4099" max="4102" width="25" style="2" customWidth="1"/>
    <col min="4103" max="4352" width="7" style="2"/>
    <col min="4353" max="4353" width="6.25" style="2" customWidth="1"/>
    <col min="4354" max="4354" width="14.375" style="2" customWidth="1"/>
    <col min="4355" max="4358" width="25" style="2" customWidth="1"/>
    <col min="4359" max="4608" width="7" style="2"/>
    <col min="4609" max="4609" width="6.25" style="2" customWidth="1"/>
    <col min="4610" max="4610" width="14.375" style="2" customWidth="1"/>
    <col min="4611" max="4614" width="25" style="2" customWidth="1"/>
    <col min="4615" max="4864" width="7" style="2"/>
    <col min="4865" max="4865" width="6.25" style="2" customWidth="1"/>
    <col min="4866" max="4866" width="14.375" style="2" customWidth="1"/>
    <col min="4867" max="4870" width="25" style="2" customWidth="1"/>
    <col min="4871" max="5120" width="7" style="2"/>
    <col min="5121" max="5121" width="6.25" style="2" customWidth="1"/>
    <col min="5122" max="5122" width="14.375" style="2" customWidth="1"/>
    <col min="5123" max="5126" width="25" style="2" customWidth="1"/>
    <col min="5127" max="5376" width="7" style="2"/>
    <col min="5377" max="5377" width="6.25" style="2" customWidth="1"/>
    <col min="5378" max="5378" width="14.375" style="2" customWidth="1"/>
    <col min="5379" max="5382" width="25" style="2" customWidth="1"/>
    <col min="5383" max="5632" width="7" style="2"/>
    <col min="5633" max="5633" width="6.25" style="2" customWidth="1"/>
    <col min="5634" max="5634" width="14.375" style="2" customWidth="1"/>
    <col min="5635" max="5638" width="25" style="2" customWidth="1"/>
    <col min="5639" max="5888" width="7" style="2"/>
    <col min="5889" max="5889" width="6.25" style="2" customWidth="1"/>
    <col min="5890" max="5890" width="14.375" style="2" customWidth="1"/>
    <col min="5891" max="5894" width="25" style="2" customWidth="1"/>
    <col min="5895" max="6144" width="7" style="2"/>
    <col min="6145" max="6145" width="6.25" style="2" customWidth="1"/>
    <col min="6146" max="6146" width="14.375" style="2" customWidth="1"/>
    <col min="6147" max="6150" width="25" style="2" customWidth="1"/>
    <col min="6151" max="6400" width="7" style="2"/>
    <col min="6401" max="6401" width="6.25" style="2" customWidth="1"/>
    <col min="6402" max="6402" width="14.375" style="2" customWidth="1"/>
    <col min="6403" max="6406" width="25" style="2" customWidth="1"/>
    <col min="6407" max="6656" width="7" style="2"/>
    <col min="6657" max="6657" width="6.25" style="2" customWidth="1"/>
    <col min="6658" max="6658" width="14.375" style="2" customWidth="1"/>
    <col min="6659" max="6662" width="25" style="2" customWidth="1"/>
    <col min="6663" max="6912" width="7" style="2"/>
    <col min="6913" max="6913" width="6.25" style="2" customWidth="1"/>
    <col min="6914" max="6914" width="14.375" style="2" customWidth="1"/>
    <col min="6915" max="6918" width="25" style="2" customWidth="1"/>
    <col min="6919" max="7168" width="7" style="2"/>
    <col min="7169" max="7169" width="6.25" style="2" customWidth="1"/>
    <col min="7170" max="7170" width="14.375" style="2" customWidth="1"/>
    <col min="7171" max="7174" width="25" style="2" customWidth="1"/>
    <col min="7175" max="7424" width="7" style="2"/>
    <col min="7425" max="7425" width="6.25" style="2" customWidth="1"/>
    <col min="7426" max="7426" width="14.375" style="2" customWidth="1"/>
    <col min="7427" max="7430" width="25" style="2" customWidth="1"/>
    <col min="7431" max="7680" width="7" style="2"/>
    <col min="7681" max="7681" width="6.25" style="2" customWidth="1"/>
    <col min="7682" max="7682" width="14.375" style="2" customWidth="1"/>
    <col min="7683" max="7686" width="25" style="2" customWidth="1"/>
    <col min="7687" max="7936" width="7" style="2"/>
    <col min="7937" max="7937" width="6.25" style="2" customWidth="1"/>
    <col min="7938" max="7938" width="14.375" style="2" customWidth="1"/>
    <col min="7939" max="7942" width="25" style="2" customWidth="1"/>
    <col min="7943" max="8192" width="7" style="2"/>
    <col min="8193" max="8193" width="6.25" style="2" customWidth="1"/>
    <col min="8194" max="8194" width="14.375" style="2" customWidth="1"/>
    <col min="8195" max="8198" width="25" style="2" customWidth="1"/>
    <col min="8199" max="8448" width="7" style="2"/>
    <col min="8449" max="8449" width="6.25" style="2" customWidth="1"/>
    <col min="8450" max="8450" width="14.375" style="2" customWidth="1"/>
    <col min="8451" max="8454" width="25" style="2" customWidth="1"/>
    <col min="8455" max="8704" width="7" style="2"/>
    <col min="8705" max="8705" width="6.25" style="2" customWidth="1"/>
    <col min="8706" max="8706" width="14.375" style="2" customWidth="1"/>
    <col min="8707" max="8710" width="25" style="2" customWidth="1"/>
    <col min="8711" max="8960" width="7" style="2"/>
    <col min="8961" max="8961" width="6.25" style="2" customWidth="1"/>
    <col min="8962" max="8962" width="14.375" style="2" customWidth="1"/>
    <col min="8963" max="8966" width="25" style="2" customWidth="1"/>
    <col min="8967" max="9216" width="7" style="2"/>
    <col min="9217" max="9217" width="6.25" style="2" customWidth="1"/>
    <col min="9218" max="9218" width="14.375" style="2" customWidth="1"/>
    <col min="9219" max="9222" width="25" style="2" customWidth="1"/>
    <col min="9223" max="9472" width="7" style="2"/>
    <col min="9473" max="9473" width="6.25" style="2" customWidth="1"/>
    <col min="9474" max="9474" width="14.375" style="2" customWidth="1"/>
    <col min="9475" max="9478" width="25" style="2" customWidth="1"/>
    <col min="9479" max="9728" width="7" style="2"/>
    <col min="9729" max="9729" width="6.25" style="2" customWidth="1"/>
    <col min="9730" max="9730" width="14.375" style="2" customWidth="1"/>
    <col min="9731" max="9734" width="25" style="2" customWidth="1"/>
    <col min="9735" max="9984" width="7" style="2"/>
    <col min="9985" max="9985" width="6.25" style="2" customWidth="1"/>
    <col min="9986" max="9986" width="14.375" style="2" customWidth="1"/>
    <col min="9987" max="9990" width="25" style="2" customWidth="1"/>
    <col min="9991" max="10240" width="7" style="2"/>
    <col min="10241" max="10241" width="6.25" style="2" customWidth="1"/>
    <col min="10242" max="10242" width="14.375" style="2" customWidth="1"/>
    <col min="10243" max="10246" width="25" style="2" customWidth="1"/>
    <col min="10247" max="10496" width="7" style="2"/>
    <col min="10497" max="10497" width="6.25" style="2" customWidth="1"/>
    <col min="10498" max="10498" width="14.375" style="2" customWidth="1"/>
    <col min="10499" max="10502" width="25" style="2" customWidth="1"/>
    <col min="10503" max="10752" width="7" style="2"/>
    <col min="10753" max="10753" width="6.25" style="2" customWidth="1"/>
    <col min="10754" max="10754" width="14.375" style="2" customWidth="1"/>
    <col min="10755" max="10758" width="25" style="2" customWidth="1"/>
    <col min="10759" max="11008" width="7" style="2"/>
    <col min="11009" max="11009" width="6.25" style="2" customWidth="1"/>
    <col min="11010" max="11010" width="14.375" style="2" customWidth="1"/>
    <col min="11011" max="11014" width="25" style="2" customWidth="1"/>
    <col min="11015" max="11264" width="7" style="2"/>
    <col min="11265" max="11265" width="6.25" style="2" customWidth="1"/>
    <col min="11266" max="11266" width="14.375" style="2" customWidth="1"/>
    <col min="11267" max="11270" width="25" style="2" customWidth="1"/>
    <col min="11271" max="11520" width="7" style="2"/>
    <col min="11521" max="11521" width="6.25" style="2" customWidth="1"/>
    <col min="11522" max="11522" width="14.375" style="2" customWidth="1"/>
    <col min="11523" max="11526" width="25" style="2" customWidth="1"/>
    <col min="11527" max="11776" width="7" style="2"/>
    <col min="11777" max="11777" width="6.25" style="2" customWidth="1"/>
    <col min="11778" max="11778" width="14.375" style="2" customWidth="1"/>
    <col min="11779" max="11782" width="25" style="2" customWidth="1"/>
    <col min="11783" max="12032" width="7" style="2"/>
    <col min="12033" max="12033" width="6.25" style="2" customWidth="1"/>
    <col min="12034" max="12034" width="14.375" style="2" customWidth="1"/>
    <col min="12035" max="12038" width="25" style="2" customWidth="1"/>
    <col min="12039" max="12288" width="7" style="2"/>
    <col min="12289" max="12289" width="6.25" style="2" customWidth="1"/>
    <col min="12290" max="12290" width="14.375" style="2" customWidth="1"/>
    <col min="12291" max="12294" width="25" style="2" customWidth="1"/>
    <col min="12295" max="12544" width="7" style="2"/>
    <col min="12545" max="12545" width="6.25" style="2" customWidth="1"/>
    <col min="12546" max="12546" width="14.375" style="2" customWidth="1"/>
    <col min="12547" max="12550" width="25" style="2" customWidth="1"/>
    <col min="12551" max="12800" width="7" style="2"/>
    <col min="12801" max="12801" width="6.25" style="2" customWidth="1"/>
    <col min="12802" max="12802" width="14.375" style="2" customWidth="1"/>
    <col min="12803" max="12806" width="25" style="2" customWidth="1"/>
    <col min="12807" max="13056" width="7" style="2"/>
    <col min="13057" max="13057" width="6.25" style="2" customWidth="1"/>
    <col min="13058" max="13058" width="14.375" style="2" customWidth="1"/>
    <col min="13059" max="13062" width="25" style="2" customWidth="1"/>
    <col min="13063" max="13312" width="7" style="2"/>
    <col min="13313" max="13313" width="6.25" style="2" customWidth="1"/>
    <col min="13314" max="13314" width="14.375" style="2" customWidth="1"/>
    <col min="13315" max="13318" width="25" style="2" customWidth="1"/>
    <col min="13319" max="13568" width="7" style="2"/>
    <col min="13569" max="13569" width="6.25" style="2" customWidth="1"/>
    <col min="13570" max="13570" width="14.375" style="2" customWidth="1"/>
    <col min="13571" max="13574" width="25" style="2" customWidth="1"/>
    <col min="13575" max="13824" width="7" style="2"/>
    <col min="13825" max="13825" width="6.25" style="2" customWidth="1"/>
    <col min="13826" max="13826" width="14.375" style="2" customWidth="1"/>
    <col min="13827" max="13830" width="25" style="2" customWidth="1"/>
    <col min="13831" max="14080" width="7" style="2"/>
    <col min="14081" max="14081" width="6.25" style="2" customWidth="1"/>
    <col min="14082" max="14082" width="14.375" style="2" customWidth="1"/>
    <col min="14083" max="14086" width="25" style="2" customWidth="1"/>
    <col min="14087" max="14336" width="7" style="2"/>
    <col min="14337" max="14337" width="6.25" style="2" customWidth="1"/>
    <col min="14338" max="14338" width="14.375" style="2" customWidth="1"/>
    <col min="14339" max="14342" width="25" style="2" customWidth="1"/>
    <col min="14343" max="14592" width="7" style="2"/>
    <col min="14593" max="14593" width="6.25" style="2" customWidth="1"/>
    <col min="14594" max="14594" width="14.375" style="2" customWidth="1"/>
    <col min="14595" max="14598" width="25" style="2" customWidth="1"/>
    <col min="14599" max="14848" width="7" style="2"/>
    <col min="14849" max="14849" width="6.25" style="2" customWidth="1"/>
    <col min="14850" max="14850" width="14.375" style="2" customWidth="1"/>
    <col min="14851" max="14854" width="25" style="2" customWidth="1"/>
    <col min="14855" max="15104" width="7" style="2"/>
    <col min="15105" max="15105" width="6.25" style="2" customWidth="1"/>
    <col min="15106" max="15106" width="14.375" style="2" customWidth="1"/>
    <col min="15107" max="15110" width="25" style="2" customWidth="1"/>
    <col min="15111" max="15360" width="7" style="2"/>
    <col min="15361" max="15361" width="6.25" style="2" customWidth="1"/>
    <col min="15362" max="15362" width="14.375" style="2" customWidth="1"/>
    <col min="15363" max="15366" width="25" style="2" customWidth="1"/>
    <col min="15367" max="15616" width="7" style="2"/>
    <col min="15617" max="15617" width="6.25" style="2" customWidth="1"/>
    <col min="15618" max="15618" width="14.375" style="2" customWidth="1"/>
    <col min="15619" max="15622" width="25" style="2" customWidth="1"/>
    <col min="15623" max="15872" width="7" style="2"/>
    <col min="15873" max="15873" width="6.25" style="2" customWidth="1"/>
    <col min="15874" max="15874" width="14.375" style="2" customWidth="1"/>
    <col min="15875" max="15878" width="25" style="2" customWidth="1"/>
    <col min="15879" max="16128" width="7" style="2"/>
    <col min="16129" max="16129" width="6.25" style="2" customWidth="1"/>
    <col min="16130" max="16130" width="14.375" style="2" customWidth="1"/>
    <col min="16131" max="16134" width="25" style="2" customWidth="1"/>
    <col min="16135" max="16384" width="7" style="2"/>
  </cols>
  <sheetData>
    <row r="1" s="1" customFormat="1" customHeight="1" spans="1:6">
      <c r="A1" s="3" t="s">
        <v>209</v>
      </c>
      <c r="B1" s="4"/>
      <c r="C1" s="4"/>
      <c r="D1" s="4"/>
      <c r="E1" s="5"/>
      <c r="F1" s="4"/>
    </row>
    <row r="2" s="1" customFormat="1" customHeight="1" spans="1:6">
      <c r="A2" s="6" t="s">
        <v>146</v>
      </c>
      <c r="B2" s="7"/>
      <c r="C2" s="7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183</v>
      </c>
      <c r="C3" s="7"/>
      <c r="D3" s="7" t="s">
        <v>149</v>
      </c>
      <c r="E3" s="7" t="s">
        <v>184</v>
      </c>
      <c r="F3" s="7" t="s">
        <v>185</v>
      </c>
    </row>
    <row r="4" s="1" customFormat="1" customHeight="1" spans="1:6">
      <c r="A4" s="7" t="s">
        <v>8</v>
      </c>
      <c r="B4" s="7" t="s">
        <v>152</v>
      </c>
      <c r="C4" s="7" t="s">
        <v>153</v>
      </c>
      <c r="D4" s="7"/>
      <c r="E4" s="7"/>
      <c r="F4" s="7" t="s">
        <v>191</v>
      </c>
    </row>
    <row r="5" s="1" customFormat="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162</v>
      </c>
    </row>
    <row r="6" customHeight="1" spans="1:6">
      <c r="A6" s="13">
        <f>ROW()</f>
        <v>6</v>
      </c>
      <c r="B6" s="14"/>
      <c r="C6" s="14" t="s">
        <v>149</v>
      </c>
      <c r="D6" s="15">
        <v>440</v>
      </c>
      <c r="E6" s="15"/>
      <c r="F6" s="15">
        <v>440</v>
      </c>
    </row>
    <row r="7" customHeight="1" spans="1:6">
      <c r="A7" s="13">
        <f>ROW()</f>
        <v>7</v>
      </c>
      <c r="B7" s="14" t="s">
        <v>170</v>
      </c>
      <c r="C7" s="14" t="s">
        <v>171</v>
      </c>
      <c r="D7" s="15">
        <v>440</v>
      </c>
      <c r="E7" s="15"/>
      <c r="F7" s="15">
        <v>440</v>
      </c>
    </row>
    <row r="8" customHeight="1" spans="1:6">
      <c r="A8" s="13">
        <f>ROW()</f>
        <v>8</v>
      </c>
      <c r="B8" s="14" t="s">
        <v>172</v>
      </c>
      <c r="C8" s="14" t="s">
        <v>173</v>
      </c>
      <c r="D8" s="15">
        <v>440</v>
      </c>
      <c r="E8" s="15"/>
      <c r="F8" s="15">
        <v>440</v>
      </c>
    </row>
    <row r="9" customHeight="1" spans="1:6">
      <c r="A9" s="13">
        <f>ROW()</f>
        <v>9</v>
      </c>
      <c r="B9" s="14" t="s">
        <v>174</v>
      </c>
      <c r="C9" s="14" t="s">
        <v>175</v>
      </c>
      <c r="D9" s="15">
        <v>440</v>
      </c>
      <c r="E9" s="15"/>
      <c r="F9" s="15">
        <v>440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F14" sqref="F14"/>
    </sheetView>
  </sheetViews>
  <sheetFormatPr defaultColWidth="7" defaultRowHeight="33.75" customHeight="1" outlineLevelCol="5"/>
  <cols>
    <col min="1" max="1" width="6.25" style="2" customWidth="1"/>
    <col min="2" max="2" width="14.375" style="2" customWidth="1"/>
    <col min="3" max="6" width="25" style="2" customWidth="1"/>
    <col min="7" max="256" width="7" style="2"/>
    <col min="257" max="257" width="6.25" style="2" customWidth="1"/>
    <col min="258" max="258" width="14.375" style="2" customWidth="1"/>
    <col min="259" max="262" width="25" style="2" customWidth="1"/>
    <col min="263" max="512" width="7" style="2"/>
    <col min="513" max="513" width="6.25" style="2" customWidth="1"/>
    <col min="514" max="514" width="14.375" style="2" customWidth="1"/>
    <col min="515" max="518" width="25" style="2" customWidth="1"/>
    <col min="519" max="768" width="7" style="2"/>
    <col min="769" max="769" width="6.25" style="2" customWidth="1"/>
    <col min="770" max="770" width="14.375" style="2" customWidth="1"/>
    <col min="771" max="774" width="25" style="2" customWidth="1"/>
    <col min="775" max="1024" width="7" style="2"/>
    <col min="1025" max="1025" width="6.25" style="2" customWidth="1"/>
    <col min="1026" max="1026" width="14.375" style="2" customWidth="1"/>
    <col min="1027" max="1030" width="25" style="2" customWidth="1"/>
    <col min="1031" max="1280" width="7" style="2"/>
    <col min="1281" max="1281" width="6.25" style="2" customWidth="1"/>
    <col min="1282" max="1282" width="14.375" style="2" customWidth="1"/>
    <col min="1283" max="1286" width="25" style="2" customWidth="1"/>
    <col min="1287" max="1536" width="7" style="2"/>
    <col min="1537" max="1537" width="6.25" style="2" customWidth="1"/>
    <col min="1538" max="1538" width="14.375" style="2" customWidth="1"/>
    <col min="1539" max="1542" width="25" style="2" customWidth="1"/>
    <col min="1543" max="1792" width="7" style="2"/>
    <col min="1793" max="1793" width="6.25" style="2" customWidth="1"/>
    <col min="1794" max="1794" width="14.375" style="2" customWidth="1"/>
    <col min="1795" max="1798" width="25" style="2" customWidth="1"/>
    <col min="1799" max="2048" width="7" style="2"/>
    <col min="2049" max="2049" width="6.25" style="2" customWidth="1"/>
    <col min="2050" max="2050" width="14.375" style="2" customWidth="1"/>
    <col min="2051" max="2054" width="25" style="2" customWidth="1"/>
    <col min="2055" max="2304" width="7" style="2"/>
    <col min="2305" max="2305" width="6.25" style="2" customWidth="1"/>
    <col min="2306" max="2306" width="14.375" style="2" customWidth="1"/>
    <col min="2307" max="2310" width="25" style="2" customWidth="1"/>
    <col min="2311" max="2560" width="7" style="2"/>
    <col min="2561" max="2561" width="6.25" style="2" customWidth="1"/>
    <col min="2562" max="2562" width="14.375" style="2" customWidth="1"/>
    <col min="2563" max="2566" width="25" style="2" customWidth="1"/>
    <col min="2567" max="2816" width="7" style="2"/>
    <col min="2817" max="2817" width="6.25" style="2" customWidth="1"/>
    <col min="2818" max="2818" width="14.375" style="2" customWidth="1"/>
    <col min="2819" max="2822" width="25" style="2" customWidth="1"/>
    <col min="2823" max="3072" width="7" style="2"/>
    <col min="3073" max="3073" width="6.25" style="2" customWidth="1"/>
    <col min="3074" max="3074" width="14.375" style="2" customWidth="1"/>
    <col min="3075" max="3078" width="25" style="2" customWidth="1"/>
    <col min="3079" max="3328" width="7" style="2"/>
    <col min="3329" max="3329" width="6.25" style="2" customWidth="1"/>
    <col min="3330" max="3330" width="14.375" style="2" customWidth="1"/>
    <col min="3331" max="3334" width="25" style="2" customWidth="1"/>
    <col min="3335" max="3584" width="7" style="2"/>
    <col min="3585" max="3585" width="6.25" style="2" customWidth="1"/>
    <col min="3586" max="3586" width="14.375" style="2" customWidth="1"/>
    <col min="3587" max="3590" width="25" style="2" customWidth="1"/>
    <col min="3591" max="3840" width="7" style="2"/>
    <col min="3841" max="3841" width="6.25" style="2" customWidth="1"/>
    <col min="3842" max="3842" width="14.375" style="2" customWidth="1"/>
    <col min="3843" max="3846" width="25" style="2" customWidth="1"/>
    <col min="3847" max="4096" width="7" style="2"/>
    <col min="4097" max="4097" width="6.25" style="2" customWidth="1"/>
    <col min="4098" max="4098" width="14.375" style="2" customWidth="1"/>
    <col min="4099" max="4102" width="25" style="2" customWidth="1"/>
    <col min="4103" max="4352" width="7" style="2"/>
    <col min="4353" max="4353" width="6.25" style="2" customWidth="1"/>
    <col min="4354" max="4354" width="14.375" style="2" customWidth="1"/>
    <col min="4355" max="4358" width="25" style="2" customWidth="1"/>
    <col min="4359" max="4608" width="7" style="2"/>
    <col min="4609" max="4609" width="6.25" style="2" customWidth="1"/>
    <col min="4610" max="4610" width="14.375" style="2" customWidth="1"/>
    <col min="4611" max="4614" width="25" style="2" customWidth="1"/>
    <col min="4615" max="4864" width="7" style="2"/>
    <col min="4865" max="4865" width="6.25" style="2" customWidth="1"/>
    <col min="4866" max="4866" width="14.375" style="2" customWidth="1"/>
    <col min="4867" max="4870" width="25" style="2" customWidth="1"/>
    <col min="4871" max="5120" width="7" style="2"/>
    <col min="5121" max="5121" width="6.25" style="2" customWidth="1"/>
    <col min="5122" max="5122" width="14.375" style="2" customWidth="1"/>
    <col min="5123" max="5126" width="25" style="2" customWidth="1"/>
    <col min="5127" max="5376" width="7" style="2"/>
    <col min="5377" max="5377" width="6.25" style="2" customWidth="1"/>
    <col min="5378" max="5378" width="14.375" style="2" customWidth="1"/>
    <col min="5379" max="5382" width="25" style="2" customWidth="1"/>
    <col min="5383" max="5632" width="7" style="2"/>
    <col min="5633" max="5633" width="6.25" style="2" customWidth="1"/>
    <col min="5634" max="5634" width="14.375" style="2" customWidth="1"/>
    <col min="5635" max="5638" width="25" style="2" customWidth="1"/>
    <col min="5639" max="5888" width="7" style="2"/>
    <col min="5889" max="5889" width="6.25" style="2" customWidth="1"/>
    <col min="5890" max="5890" width="14.375" style="2" customWidth="1"/>
    <col min="5891" max="5894" width="25" style="2" customWidth="1"/>
    <col min="5895" max="6144" width="7" style="2"/>
    <col min="6145" max="6145" width="6.25" style="2" customWidth="1"/>
    <col min="6146" max="6146" width="14.375" style="2" customWidth="1"/>
    <col min="6147" max="6150" width="25" style="2" customWidth="1"/>
    <col min="6151" max="6400" width="7" style="2"/>
    <col min="6401" max="6401" width="6.25" style="2" customWidth="1"/>
    <col min="6402" max="6402" width="14.375" style="2" customWidth="1"/>
    <col min="6403" max="6406" width="25" style="2" customWidth="1"/>
    <col min="6407" max="6656" width="7" style="2"/>
    <col min="6657" max="6657" width="6.25" style="2" customWidth="1"/>
    <col min="6658" max="6658" width="14.375" style="2" customWidth="1"/>
    <col min="6659" max="6662" width="25" style="2" customWidth="1"/>
    <col min="6663" max="6912" width="7" style="2"/>
    <col min="6913" max="6913" width="6.25" style="2" customWidth="1"/>
    <col min="6914" max="6914" width="14.375" style="2" customWidth="1"/>
    <col min="6915" max="6918" width="25" style="2" customWidth="1"/>
    <col min="6919" max="7168" width="7" style="2"/>
    <col min="7169" max="7169" width="6.25" style="2" customWidth="1"/>
    <col min="7170" max="7170" width="14.375" style="2" customWidth="1"/>
    <col min="7171" max="7174" width="25" style="2" customWidth="1"/>
    <col min="7175" max="7424" width="7" style="2"/>
    <col min="7425" max="7425" width="6.25" style="2" customWidth="1"/>
    <col min="7426" max="7426" width="14.375" style="2" customWidth="1"/>
    <col min="7427" max="7430" width="25" style="2" customWidth="1"/>
    <col min="7431" max="7680" width="7" style="2"/>
    <col min="7681" max="7681" width="6.25" style="2" customWidth="1"/>
    <col min="7682" max="7682" width="14.375" style="2" customWidth="1"/>
    <col min="7683" max="7686" width="25" style="2" customWidth="1"/>
    <col min="7687" max="7936" width="7" style="2"/>
    <col min="7937" max="7937" width="6.25" style="2" customWidth="1"/>
    <col min="7938" max="7938" width="14.375" style="2" customWidth="1"/>
    <col min="7939" max="7942" width="25" style="2" customWidth="1"/>
    <col min="7943" max="8192" width="7" style="2"/>
    <col min="8193" max="8193" width="6.25" style="2" customWidth="1"/>
    <col min="8194" max="8194" width="14.375" style="2" customWidth="1"/>
    <col min="8195" max="8198" width="25" style="2" customWidth="1"/>
    <col min="8199" max="8448" width="7" style="2"/>
    <col min="8449" max="8449" width="6.25" style="2" customWidth="1"/>
    <col min="8450" max="8450" width="14.375" style="2" customWidth="1"/>
    <col min="8451" max="8454" width="25" style="2" customWidth="1"/>
    <col min="8455" max="8704" width="7" style="2"/>
    <col min="8705" max="8705" width="6.25" style="2" customWidth="1"/>
    <col min="8706" max="8706" width="14.375" style="2" customWidth="1"/>
    <col min="8707" max="8710" width="25" style="2" customWidth="1"/>
    <col min="8711" max="8960" width="7" style="2"/>
    <col min="8961" max="8961" width="6.25" style="2" customWidth="1"/>
    <col min="8962" max="8962" width="14.375" style="2" customWidth="1"/>
    <col min="8963" max="8966" width="25" style="2" customWidth="1"/>
    <col min="8967" max="9216" width="7" style="2"/>
    <col min="9217" max="9217" width="6.25" style="2" customWidth="1"/>
    <col min="9218" max="9218" width="14.375" style="2" customWidth="1"/>
    <col min="9219" max="9222" width="25" style="2" customWidth="1"/>
    <col min="9223" max="9472" width="7" style="2"/>
    <col min="9473" max="9473" width="6.25" style="2" customWidth="1"/>
    <col min="9474" max="9474" width="14.375" style="2" customWidth="1"/>
    <col min="9475" max="9478" width="25" style="2" customWidth="1"/>
    <col min="9479" max="9728" width="7" style="2"/>
    <col min="9729" max="9729" width="6.25" style="2" customWidth="1"/>
    <col min="9730" max="9730" width="14.375" style="2" customWidth="1"/>
    <col min="9731" max="9734" width="25" style="2" customWidth="1"/>
    <col min="9735" max="9984" width="7" style="2"/>
    <col min="9985" max="9985" width="6.25" style="2" customWidth="1"/>
    <col min="9986" max="9986" width="14.375" style="2" customWidth="1"/>
    <col min="9987" max="9990" width="25" style="2" customWidth="1"/>
    <col min="9991" max="10240" width="7" style="2"/>
    <col min="10241" max="10241" width="6.25" style="2" customWidth="1"/>
    <col min="10242" max="10242" width="14.375" style="2" customWidth="1"/>
    <col min="10243" max="10246" width="25" style="2" customWidth="1"/>
    <col min="10247" max="10496" width="7" style="2"/>
    <col min="10497" max="10497" width="6.25" style="2" customWidth="1"/>
    <col min="10498" max="10498" width="14.375" style="2" customWidth="1"/>
    <col min="10499" max="10502" width="25" style="2" customWidth="1"/>
    <col min="10503" max="10752" width="7" style="2"/>
    <col min="10753" max="10753" width="6.25" style="2" customWidth="1"/>
    <col min="10754" max="10754" width="14.375" style="2" customWidth="1"/>
    <col min="10755" max="10758" width="25" style="2" customWidth="1"/>
    <col min="10759" max="11008" width="7" style="2"/>
    <col min="11009" max="11009" width="6.25" style="2" customWidth="1"/>
    <col min="11010" max="11010" width="14.375" style="2" customWidth="1"/>
    <col min="11011" max="11014" width="25" style="2" customWidth="1"/>
    <col min="11015" max="11264" width="7" style="2"/>
    <col min="11265" max="11265" width="6.25" style="2" customWidth="1"/>
    <col min="11266" max="11266" width="14.375" style="2" customWidth="1"/>
    <col min="11267" max="11270" width="25" style="2" customWidth="1"/>
    <col min="11271" max="11520" width="7" style="2"/>
    <col min="11521" max="11521" width="6.25" style="2" customWidth="1"/>
    <col min="11522" max="11522" width="14.375" style="2" customWidth="1"/>
    <col min="11523" max="11526" width="25" style="2" customWidth="1"/>
    <col min="11527" max="11776" width="7" style="2"/>
    <col min="11777" max="11777" width="6.25" style="2" customWidth="1"/>
    <col min="11778" max="11778" width="14.375" style="2" customWidth="1"/>
    <col min="11779" max="11782" width="25" style="2" customWidth="1"/>
    <col min="11783" max="12032" width="7" style="2"/>
    <col min="12033" max="12033" width="6.25" style="2" customWidth="1"/>
    <col min="12034" max="12034" width="14.375" style="2" customWidth="1"/>
    <col min="12035" max="12038" width="25" style="2" customWidth="1"/>
    <col min="12039" max="12288" width="7" style="2"/>
    <col min="12289" max="12289" width="6.25" style="2" customWidth="1"/>
    <col min="12290" max="12290" width="14.375" style="2" customWidth="1"/>
    <col min="12291" max="12294" width="25" style="2" customWidth="1"/>
    <col min="12295" max="12544" width="7" style="2"/>
    <col min="12545" max="12545" width="6.25" style="2" customWidth="1"/>
    <col min="12546" max="12546" width="14.375" style="2" customWidth="1"/>
    <col min="12547" max="12550" width="25" style="2" customWidth="1"/>
    <col min="12551" max="12800" width="7" style="2"/>
    <col min="12801" max="12801" width="6.25" style="2" customWidth="1"/>
    <col min="12802" max="12802" width="14.375" style="2" customWidth="1"/>
    <col min="12803" max="12806" width="25" style="2" customWidth="1"/>
    <col min="12807" max="13056" width="7" style="2"/>
    <col min="13057" max="13057" width="6.25" style="2" customWidth="1"/>
    <col min="13058" max="13058" width="14.375" style="2" customWidth="1"/>
    <col min="13059" max="13062" width="25" style="2" customWidth="1"/>
    <col min="13063" max="13312" width="7" style="2"/>
    <col min="13313" max="13313" width="6.25" style="2" customWidth="1"/>
    <col min="13314" max="13314" width="14.375" style="2" customWidth="1"/>
    <col min="13315" max="13318" width="25" style="2" customWidth="1"/>
    <col min="13319" max="13568" width="7" style="2"/>
    <col min="13569" max="13569" width="6.25" style="2" customWidth="1"/>
    <col min="13570" max="13570" width="14.375" style="2" customWidth="1"/>
    <col min="13571" max="13574" width="25" style="2" customWidth="1"/>
    <col min="13575" max="13824" width="7" style="2"/>
    <col min="13825" max="13825" width="6.25" style="2" customWidth="1"/>
    <col min="13826" max="13826" width="14.375" style="2" customWidth="1"/>
    <col min="13827" max="13830" width="25" style="2" customWidth="1"/>
    <col min="13831" max="14080" width="7" style="2"/>
    <col min="14081" max="14081" width="6.25" style="2" customWidth="1"/>
    <col min="14082" max="14082" width="14.375" style="2" customWidth="1"/>
    <col min="14083" max="14086" width="25" style="2" customWidth="1"/>
    <col min="14087" max="14336" width="7" style="2"/>
    <col min="14337" max="14337" width="6.25" style="2" customWidth="1"/>
    <col min="14338" max="14338" width="14.375" style="2" customWidth="1"/>
    <col min="14339" max="14342" width="25" style="2" customWidth="1"/>
    <col min="14343" max="14592" width="7" style="2"/>
    <col min="14593" max="14593" width="6.25" style="2" customWidth="1"/>
    <col min="14594" max="14594" width="14.375" style="2" customWidth="1"/>
    <col min="14595" max="14598" width="25" style="2" customWidth="1"/>
    <col min="14599" max="14848" width="7" style="2"/>
    <col min="14849" max="14849" width="6.25" style="2" customWidth="1"/>
    <col min="14850" max="14850" width="14.375" style="2" customWidth="1"/>
    <col min="14851" max="14854" width="25" style="2" customWidth="1"/>
    <col min="14855" max="15104" width="7" style="2"/>
    <col min="15105" max="15105" width="6.25" style="2" customWidth="1"/>
    <col min="15106" max="15106" width="14.375" style="2" customWidth="1"/>
    <col min="15107" max="15110" width="25" style="2" customWidth="1"/>
    <col min="15111" max="15360" width="7" style="2"/>
    <col min="15361" max="15361" width="6.25" style="2" customWidth="1"/>
    <col min="15362" max="15362" width="14.375" style="2" customWidth="1"/>
    <col min="15363" max="15366" width="25" style="2" customWidth="1"/>
    <col min="15367" max="15616" width="7" style="2"/>
    <col min="15617" max="15617" width="6.25" style="2" customWidth="1"/>
    <col min="15618" max="15618" width="14.375" style="2" customWidth="1"/>
    <col min="15619" max="15622" width="25" style="2" customWidth="1"/>
    <col min="15623" max="15872" width="7" style="2"/>
    <col min="15873" max="15873" width="6.25" style="2" customWidth="1"/>
    <col min="15874" max="15874" width="14.375" style="2" customWidth="1"/>
    <col min="15875" max="15878" width="25" style="2" customWidth="1"/>
    <col min="15879" max="16128" width="7" style="2"/>
    <col min="16129" max="16129" width="6.25" style="2" customWidth="1"/>
    <col min="16130" max="16130" width="14.375" style="2" customWidth="1"/>
    <col min="16131" max="16134" width="25" style="2" customWidth="1"/>
    <col min="16135" max="16384" width="7" style="2"/>
  </cols>
  <sheetData>
    <row r="1" s="1" customFormat="1" customHeight="1" spans="1:6">
      <c r="A1" s="3" t="s">
        <v>210</v>
      </c>
      <c r="B1" s="4"/>
      <c r="C1" s="4"/>
      <c r="D1" s="4"/>
      <c r="E1" s="5"/>
      <c r="F1" s="4"/>
    </row>
    <row r="2" s="1" customFormat="1" customHeight="1" spans="1:6">
      <c r="A2" s="6" t="s">
        <v>146</v>
      </c>
      <c r="B2" s="7"/>
      <c r="C2" s="7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183</v>
      </c>
      <c r="C3" s="7"/>
      <c r="D3" s="7" t="s">
        <v>149</v>
      </c>
      <c r="E3" s="7" t="s">
        <v>184</v>
      </c>
      <c r="F3" s="7" t="s">
        <v>185</v>
      </c>
    </row>
    <row r="4" s="1" customFormat="1" customHeight="1" spans="1:6">
      <c r="A4" s="7" t="s">
        <v>8</v>
      </c>
      <c r="B4" s="7" t="s">
        <v>152</v>
      </c>
      <c r="C4" s="7" t="s">
        <v>153</v>
      </c>
      <c r="D4" s="7"/>
      <c r="E4" s="7"/>
      <c r="F4" s="7" t="s">
        <v>191</v>
      </c>
    </row>
    <row r="5" s="1" customFormat="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162</v>
      </c>
    </row>
    <row r="6" customHeight="1" spans="1:6">
      <c r="A6" s="9"/>
      <c r="B6" s="9"/>
      <c r="C6" s="9"/>
      <c r="D6" s="9"/>
      <c r="E6" s="9"/>
      <c r="F6" s="9"/>
    </row>
    <row r="7" customHeight="1" spans="1:6">
      <c r="A7" s="9"/>
      <c r="B7" s="9"/>
      <c r="C7" s="9"/>
      <c r="D7" s="9"/>
      <c r="E7" s="9"/>
      <c r="F7" s="9"/>
    </row>
    <row r="8" customHeight="1" spans="1:6">
      <c r="A8" s="9"/>
      <c r="B8" s="9"/>
      <c r="C8" s="9"/>
      <c r="D8" s="9"/>
      <c r="E8" s="9"/>
      <c r="F8" s="9"/>
    </row>
    <row r="9" customHeight="1" spans="2:2">
      <c r="B9" s="2" t="s">
        <v>211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F18" sqref="F18"/>
    </sheetView>
  </sheetViews>
  <sheetFormatPr defaultColWidth="7" defaultRowHeight="30" customHeight="1" outlineLevelCol="5"/>
  <cols>
    <col min="1" max="1" width="6.25" style="2" customWidth="1"/>
    <col min="2" max="2" width="32.5" style="2" customWidth="1"/>
    <col min="3" max="6" width="20" style="2" customWidth="1"/>
    <col min="7" max="256" width="7" style="2"/>
    <col min="257" max="257" width="6.25" style="2" customWidth="1"/>
    <col min="258" max="258" width="32.5" style="2" customWidth="1"/>
    <col min="259" max="262" width="20" style="2" customWidth="1"/>
    <col min="263" max="512" width="7" style="2"/>
    <col min="513" max="513" width="6.25" style="2" customWidth="1"/>
    <col min="514" max="514" width="32.5" style="2" customWidth="1"/>
    <col min="515" max="518" width="20" style="2" customWidth="1"/>
    <col min="519" max="768" width="7" style="2"/>
    <col min="769" max="769" width="6.25" style="2" customWidth="1"/>
    <col min="770" max="770" width="32.5" style="2" customWidth="1"/>
    <col min="771" max="774" width="20" style="2" customWidth="1"/>
    <col min="775" max="1024" width="7" style="2"/>
    <col min="1025" max="1025" width="6.25" style="2" customWidth="1"/>
    <col min="1026" max="1026" width="32.5" style="2" customWidth="1"/>
    <col min="1027" max="1030" width="20" style="2" customWidth="1"/>
    <col min="1031" max="1280" width="7" style="2"/>
    <col min="1281" max="1281" width="6.25" style="2" customWidth="1"/>
    <col min="1282" max="1282" width="32.5" style="2" customWidth="1"/>
    <col min="1283" max="1286" width="20" style="2" customWidth="1"/>
    <col min="1287" max="1536" width="7" style="2"/>
    <col min="1537" max="1537" width="6.25" style="2" customWidth="1"/>
    <col min="1538" max="1538" width="32.5" style="2" customWidth="1"/>
    <col min="1539" max="1542" width="20" style="2" customWidth="1"/>
    <col min="1543" max="1792" width="7" style="2"/>
    <col min="1793" max="1793" width="6.25" style="2" customWidth="1"/>
    <col min="1794" max="1794" width="32.5" style="2" customWidth="1"/>
    <col min="1795" max="1798" width="20" style="2" customWidth="1"/>
    <col min="1799" max="2048" width="7" style="2"/>
    <col min="2049" max="2049" width="6.25" style="2" customWidth="1"/>
    <col min="2050" max="2050" width="32.5" style="2" customWidth="1"/>
    <col min="2051" max="2054" width="20" style="2" customWidth="1"/>
    <col min="2055" max="2304" width="7" style="2"/>
    <col min="2305" max="2305" width="6.25" style="2" customWidth="1"/>
    <col min="2306" max="2306" width="32.5" style="2" customWidth="1"/>
    <col min="2307" max="2310" width="20" style="2" customWidth="1"/>
    <col min="2311" max="2560" width="7" style="2"/>
    <col min="2561" max="2561" width="6.25" style="2" customWidth="1"/>
    <col min="2562" max="2562" width="32.5" style="2" customWidth="1"/>
    <col min="2563" max="2566" width="20" style="2" customWidth="1"/>
    <col min="2567" max="2816" width="7" style="2"/>
    <col min="2817" max="2817" width="6.25" style="2" customWidth="1"/>
    <col min="2818" max="2818" width="32.5" style="2" customWidth="1"/>
    <col min="2819" max="2822" width="20" style="2" customWidth="1"/>
    <col min="2823" max="3072" width="7" style="2"/>
    <col min="3073" max="3073" width="6.25" style="2" customWidth="1"/>
    <col min="3074" max="3074" width="32.5" style="2" customWidth="1"/>
    <col min="3075" max="3078" width="20" style="2" customWidth="1"/>
    <col min="3079" max="3328" width="7" style="2"/>
    <col min="3329" max="3329" width="6.25" style="2" customWidth="1"/>
    <col min="3330" max="3330" width="32.5" style="2" customWidth="1"/>
    <col min="3331" max="3334" width="20" style="2" customWidth="1"/>
    <col min="3335" max="3584" width="7" style="2"/>
    <col min="3585" max="3585" width="6.25" style="2" customWidth="1"/>
    <col min="3586" max="3586" width="32.5" style="2" customWidth="1"/>
    <col min="3587" max="3590" width="20" style="2" customWidth="1"/>
    <col min="3591" max="3840" width="7" style="2"/>
    <col min="3841" max="3841" width="6.25" style="2" customWidth="1"/>
    <col min="3842" max="3842" width="32.5" style="2" customWidth="1"/>
    <col min="3843" max="3846" width="20" style="2" customWidth="1"/>
    <col min="3847" max="4096" width="7" style="2"/>
    <col min="4097" max="4097" width="6.25" style="2" customWidth="1"/>
    <col min="4098" max="4098" width="32.5" style="2" customWidth="1"/>
    <col min="4099" max="4102" width="20" style="2" customWidth="1"/>
    <col min="4103" max="4352" width="7" style="2"/>
    <col min="4353" max="4353" width="6.25" style="2" customWidth="1"/>
    <col min="4354" max="4354" width="32.5" style="2" customWidth="1"/>
    <col min="4355" max="4358" width="20" style="2" customWidth="1"/>
    <col min="4359" max="4608" width="7" style="2"/>
    <col min="4609" max="4609" width="6.25" style="2" customWidth="1"/>
    <col min="4610" max="4610" width="32.5" style="2" customWidth="1"/>
    <col min="4611" max="4614" width="20" style="2" customWidth="1"/>
    <col min="4615" max="4864" width="7" style="2"/>
    <col min="4865" max="4865" width="6.25" style="2" customWidth="1"/>
    <col min="4866" max="4866" width="32.5" style="2" customWidth="1"/>
    <col min="4867" max="4870" width="20" style="2" customWidth="1"/>
    <col min="4871" max="5120" width="7" style="2"/>
    <col min="5121" max="5121" width="6.25" style="2" customWidth="1"/>
    <col min="5122" max="5122" width="32.5" style="2" customWidth="1"/>
    <col min="5123" max="5126" width="20" style="2" customWidth="1"/>
    <col min="5127" max="5376" width="7" style="2"/>
    <col min="5377" max="5377" width="6.25" style="2" customWidth="1"/>
    <col min="5378" max="5378" width="32.5" style="2" customWidth="1"/>
    <col min="5379" max="5382" width="20" style="2" customWidth="1"/>
    <col min="5383" max="5632" width="7" style="2"/>
    <col min="5633" max="5633" width="6.25" style="2" customWidth="1"/>
    <col min="5634" max="5634" width="32.5" style="2" customWidth="1"/>
    <col min="5635" max="5638" width="20" style="2" customWidth="1"/>
    <col min="5639" max="5888" width="7" style="2"/>
    <col min="5889" max="5889" width="6.25" style="2" customWidth="1"/>
    <col min="5890" max="5890" width="32.5" style="2" customWidth="1"/>
    <col min="5891" max="5894" width="20" style="2" customWidth="1"/>
    <col min="5895" max="6144" width="7" style="2"/>
    <col min="6145" max="6145" width="6.25" style="2" customWidth="1"/>
    <col min="6146" max="6146" width="32.5" style="2" customWidth="1"/>
    <col min="6147" max="6150" width="20" style="2" customWidth="1"/>
    <col min="6151" max="6400" width="7" style="2"/>
    <col min="6401" max="6401" width="6.25" style="2" customWidth="1"/>
    <col min="6402" max="6402" width="32.5" style="2" customWidth="1"/>
    <col min="6403" max="6406" width="20" style="2" customWidth="1"/>
    <col min="6407" max="6656" width="7" style="2"/>
    <col min="6657" max="6657" width="6.25" style="2" customWidth="1"/>
    <col min="6658" max="6658" width="32.5" style="2" customWidth="1"/>
    <col min="6659" max="6662" width="20" style="2" customWidth="1"/>
    <col min="6663" max="6912" width="7" style="2"/>
    <col min="6913" max="6913" width="6.25" style="2" customWidth="1"/>
    <col min="6914" max="6914" width="32.5" style="2" customWidth="1"/>
    <col min="6915" max="6918" width="20" style="2" customWidth="1"/>
    <col min="6919" max="7168" width="7" style="2"/>
    <col min="7169" max="7169" width="6.25" style="2" customWidth="1"/>
    <col min="7170" max="7170" width="32.5" style="2" customWidth="1"/>
    <col min="7171" max="7174" width="20" style="2" customWidth="1"/>
    <col min="7175" max="7424" width="7" style="2"/>
    <col min="7425" max="7425" width="6.25" style="2" customWidth="1"/>
    <col min="7426" max="7426" width="32.5" style="2" customWidth="1"/>
    <col min="7427" max="7430" width="20" style="2" customWidth="1"/>
    <col min="7431" max="7680" width="7" style="2"/>
    <col min="7681" max="7681" width="6.25" style="2" customWidth="1"/>
    <col min="7682" max="7682" width="32.5" style="2" customWidth="1"/>
    <col min="7683" max="7686" width="20" style="2" customWidth="1"/>
    <col min="7687" max="7936" width="7" style="2"/>
    <col min="7937" max="7937" width="6.25" style="2" customWidth="1"/>
    <col min="7938" max="7938" width="32.5" style="2" customWidth="1"/>
    <col min="7939" max="7942" width="20" style="2" customWidth="1"/>
    <col min="7943" max="8192" width="7" style="2"/>
    <col min="8193" max="8193" width="6.25" style="2" customWidth="1"/>
    <col min="8194" max="8194" width="32.5" style="2" customWidth="1"/>
    <col min="8195" max="8198" width="20" style="2" customWidth="1"/>
    <col min="8199" max="8448" width="7" style="2"/>
    <col min="8449" max="8449" width="6.25" style="2" customWidth="1"/>
    <col min="8450" max="8450" width="32.5" style="2" customWidth="1"/>
    <col min="8451" max="8454" width="20" style="2" customWidth="1"/>
    <col min="8455" max="8704" width="7" style="2"/>
    <col min="8705" max="8705" width="6.25" style="2" customWidth="1"/>
    <col min="8706" max="8706" width="32.5" style="2" customWidth="1"/>
    <col min="8707" max="8710" width="20" style="2" customWidth="1"/>
    <col min="8711" max="8960" width="7" style="2"/>
    <col min="8961" max="8961" width="6.25" style="2" customWidth="1"/>
    <col min="8962" max="8962" width="32.5" style="2" customWidth="1"/>
    <col min="8963" max="8966" width="20" style="2" customWidth="1"/>
    <col min="8967" max="9216" width="7" style="2"/>
    <col min="9217" max="9217" width="6.25" style="2" customWidth="1"/>
    <col min="9218" max="9218" width="32.5" style="2" customWidth="1"/>
    <col min="9219" max="9222" width="20" style="2" customWidth="1"/>
    <col min="9223" max="9472" width="7" style="2"/>
    <col min="9473" max="9473" width="6.25" style="2" customWidth="1"/>
    <col min="9474" max="9474" width="32.5" style="2" customWidth="1"/>
    <col min="9475" max="9478" width="20" style="2" customWidth="1"/>
    <col min="9479" max="9728" width="7" style="2"/>
    <col min="9729" max="9729" width="6.25" style="2" customWidth="1"/>
    <col min="9730" max="9730" width="32.5" style="2" customWidth="1"/>
    <col min="9731" max="9734" width="20" style="2" customWidth="1"/>
    <col min="9735" max="9984" width="7" style="2"/>
    <col min="9985" max="9985" width="6.25" style="2" customWidth="1"/>
    <col min="9986" max="9986" width="32.5" style="2" customWidth="1"/>
    <col min="9987" max="9990" width="20" style="2" customWidth="1"/>
    <col min="9991" max="10240" width="7" style="2"/>
    <col min="10241" max="10241" width="6.25" style="2" customWidth="1"/>
    <col min="10242" max="10242" width="32.5" style="2" customWidth="1"/>
    <col min="10243" max="10246" width="20" style="2" customWidth="1"/>
    <col min="10247" max="10496" width="7" style="2"/>
    <col min="10497" max="10497" width="6.25" style="2" customWidth="1"/>
    <col min="10498" max="10498" width="32.5" style="2" customWidth="1"/>
    <col min="10499" max="10502" width="20" style="2" customWidth="1"/>
    <col min="10503" max="10752" width="7" style="2"/>
    <col min="10753" max="10753" width="6.25" style="2" customWidth="1"/>
    <col min="10754" max="10754" width="32.5" style="2" customWidth="1"/>
    <col min="10755" max="10758" width="20" style="2" customWidth="1"/>
    <col min="10759" max="11008" width="7" style="2"/>
    <col min="11009" max="11009" width="6.25" style="2" customWidth="1"/>
    <col min="11010" max="11010" width="32.5" style="2" customWidth="1"/>
    <col min="11011" max="11014" width="20" style="2" customWidth="1"/>
    <col min="11015" max="11264" width="7" style="2"/>
    <col min="11265" max="11265" width="6.25" style="2" customWidth="1"/>
    <col min="11266" max="11266" width="32.5" style="2" customWidth="1"/>
    <col min="11267" max="11270" width="20" style="2" customWidth="1"/>
    <col min="11271" max="11520" width="7" style="2"/>
    <col min="11521" max="11521" width="6.25" style="2" customWidth="1"/>
    <col min="11522" max="11522" width="32.5" style="2" customWidth="1"/>
    <col min="11523" max="11526" width="20" style="2" customWidth="1"/>
    <col min="11527" max="11776" width="7" style="2"/>
    <col min="11777" max="11777" width="6.25" style="2" customWidth="1"/>
    <col min="11778" max="11778" width="32.5" style="2" customWidth="1"/>
    <col min="11779" max="11782" width="20" style="2" customWidth="1"/>
    <col min="11783" max="12032" width="7" style="2"/>
    <col min="12033" max="12033" width="6.25" style="2" customWidth="1"/>
    <col min="12034" max="12034" width="32.5" style="2" customWidth="1"/>
    <col min="12035" max="12038" width="20" style="2" customWidth="1"/>
    <col min="12039" max="12288" width="7" style="2"/>
    <col min="12289" max="12289" width="6.25" style="2" customWidth="1"/>
    <col min="12290" max="12290" width="32.5" style="2" customWidth="1"/>
    <col min="12291" max="12294" width="20" style="2" customWidth="1"/>
    <col min="12295" max="12544" width="7" style="2"/>
    <col min="12545" max="12545" width="6.25" style="2" customWidth="1"/>
    <col min="12546" max="12546" width="32.5" style="2" customWidth="1"/>
    <col min="12547" max="12550" width="20" style="2" customWidth="1"/>
    <col min="12551" max="12800" width="7" style="2"/>
    <col min="12801" max="12801" width="6.25" style="2" customWidth="1"/>
    <col min="12802" max="12802" width="32.5" style="2" customWidth="1"/>
    <col min="12803" max="12806" width="20" style="2" customWidth="1"/>
    <col min="12807" max="13056" width="7" style="2"/>
    <col min="13057" max="13057" width="6.25" style="2" customWidth="1"/>
    <col min="13058" max="13058" width="32.5" style="2" customWidth="1"/>
    <col min="13059" max="13062" width="20" style="2" customWidth="1"/>
    <col min="13063" max="13312" width="7" style="2"/>
    <col min="13313" max="13313" width="6.25" style="2" customWidth="1"/>
    <col min="13314" max="13314" width="32.5" style="2" customWidth="1"/>
    <col min="13315" max="13318" width="20" style="2" customWidth="1"/>
    <col min="13319" max="13568" width="7" style="2"/>
    <col min="13569" max="13569" width="6.25" style="2" customWidth="1"/>
    <col min="13570" max="13570" width="32.5" style="2" customWidth="1"/>
    <col min="13571" max="13574" width="20" style="2" customWidth="1"/>
    <col min="13575" max="13824" width="7" style="2"/>
    <col min="13825" max="13825" width="6.25" style="2" customWidth="1"/>
    <col min="13826" max="13826" width="32.5" style="2" customWidth="1"/>
    <col min="13827" max="13830" width="20" style="2" customWidth="1"/>
    <col min="13831" max="14080" width="7" style="2"/>
    <col min="14081" max="14081" width="6.25" style="2" customWidth="1"/>
    <col min="14082" max="14082" width="32.5" style="2" customWidth="1"/>
    <col min="14083" max="14086" width="20" style="2" customWidth="1"/>
    <col min="14087" max="14336" width="7" style="2"/>
    <col min="14337" max="14337" width="6.25" style="2" customWidth="1"/>
    <col min="14338" max="14338" width="32.5" style="2" customWidth="1"/>
    <col min="14339" max="14342" width="20" style="2" customWidth="1"/>
    <col min="14343" max="14592" width="7" style="2"/>
    <col min="14593" max="14593" width="6.25" style="2" customWidth="1"/>
    <col min="14594" max="14594" width="32.5" style="2" customWidth="1"/>
    <col min="14595" max="14598" width="20" style="2" customWidth="1"/>
    <col min="14599" max="14848" width="7" style="2"/>
    <col min="14849" max="14849" width="6.25" style="2" customWidth="1"/>
    <col min="14850" max="14850" width="32.5" style="2" customWidth="1"/>
    <col min="14851" max="14854" width="20" style="2" customWidth="1"/>
    <col min="14855" max="15104" width="7" style="2"/>
    <col min="15105" max="15105" width="6.25" style="2" customWidth="1"/>
    <col min="15106" max="15106" width="32.5" style="2" customWidth="1"/>
    <col min="15107" max="15110" width="20" style="2" customWidth="1"/>
    <col min="15111" max="15360" width="7" style="2"/>
    <col min="15361" max="15361" width="6.25" style="2" customWidth="1"/>
    <col min="15362" max="15362" width="32.5" style="2" customWidth="1"/>
    <col min="15363" max="15366" width="20" style="2" customWidth="1"/>
    <col min="15367" max="15616" width="7" style="2"/>
    <col min="15617" max="15617" width="6.25" style="2" customWidth="1"/>
    <col min="15618" max="15618" width="32.5" style="2" customWidth="1"/>
    <col min="15619" max="15622" width="20" style="2" customWidth="1"/>
    <col min="15623" max="15872" width="7" style="2"/>
    <col min="15873" max="15873" width="6.25" style="2" customWidth="1"/>
    <col min="15874" max="15874" width="32.5" style="2" customWidth="1"/>
    <col min="15875" max="15878" width="20" style="2" customWidth="1"/>
    <col min="15879" max="16128" width="7" style="2"/>
    <col min="16129" max="16129" width="6.25" style="2" customWidth="1"/>
    <col min="16130" max="16130" width="32.5" style="2" customWidth="1"/>
    <col min="16131" max="16134" width="20" style="2" customWidth="1"/>
    <col min="16135" max="16384" width="7" style="2"/>
  </cols>
  <sheetData>
    <row r="1" s="1" customFormat="1" customHeight="1" spans="1:6">
      <c r="A1" s="3" t="s">
        <v>212</v>
      </c>
      <c r="B1" s="4"/>
      <c r="C1" s="4"/>
      <c r="D1" s="4"/>
      <c r="E1" s="5"/>
      <c r="F1" s="4"/>
    </row>
    <row r="2" s="1" customFormat="1" customHeight="1" spans="1:6">
      <c r="A2" s="6" t="s">
        <v>146</v>
      </c>
      <c r="B2" s="7"/>
      <c r="C2" s="7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213</v>
      </c>
      <c r="C3" s="7" t="s">
        <v>214</v>
      </c>
      <c r="D3" s="7"/>
      <c r="E3" s="7"/>
      <c r="F3" s="7"/>
    </row>
    <row r="4" s="1" customFormat="1" customHeight="1" spans="1:6">
      <c r="A4" s="7" t="s">
        <v>8</v>
      </c>
      <c r="B4" s="7"/>
      <c r="C4" s="7" t="s">
        <v>149</v>
      </c>
      <c r="D4" s="7" t="s">
        <v>194</v>
      </c>
      <c r="E4" s="7" t="s">
        <v>215</v>
      </c>
      <c r="F4" s="7" t="s">
        <v>196</v>
      </c>
    </row>
    <row r="5" s="1" customFormat="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162</v>
      </c>
    </row>
    <row r="6" customHeight="1" spans="1:6">
      <c r="A6" s="9">
        <v>6</v>
      </c>
      <c r="B6" s="9" t="s">
        <v>149</v>
      </c>
      <c r="C6" s="9"/>
      <c r="D6" s="9"/>
      <c r="E6" s="9"/>
      <c r="F6" s="9"/>
    </row>
    <row r="7" customHeight="1" spans="1:6">
      <c r="A7" s="9">
        <v>7</v>
      </c>
      <c r="B7" s="9" t="s">
        <v>216</v>
      </c>
      <c r="C7" s="9"/>
      <c r="D7" s="9"/>
      <c r="E7" s="9"/>
      <c r="F7" s="9"/>
    </row>
    <row r="8" customHeight="1" spans="1:6">
      <c r="A8" s="9">
        <v>8</v>
      </c>
      <c r="B8" s="9" t="s">
        <v>217</v>
      </c>
      <c r="C8" s="9"/>
      <c r="D8" s="9"/>
      <c r="E8" s="9"/>
      <c r="F8" s="9"/>
    </row>
    <row r="9" customHeight="1" spans="1:6">
      <c r="A9" s="9">
        <v>9</v>
      </c>
      <c r="B9" s="9" t="s">
        <v>218</v>
      </c>
      <c r="C9" s="9"/>
      <c r="D9" s="9"/>
      <c r="E9" s="9"/>
      <c r="F9" s="9"/>
    </row>
    <row r="10" customHeight="1" spans="1:6">
      <c r="A10" s="9">
        <v>10</v>
      </c>
      <c r="B10" s="9" t="s">
        <v>219</v>
      </c>
      <c r="C10" s="9"/>
      <c r="D10" s="9"/>
      <c r="E10" s="9"/>
      <c r="F10" s="9"/>
    </row>
    <row r="11" customHeight="1" spans="1:6">
      <c r="A11" s="9">
        <v>11</v>
      </c>
      <c r="B11" s="9" t="s">
        <v>220</v>
      </c>
      <c r="C11" s="9"/>
      <c r="D11" s="9"/>
      <c r="E11" s="9"/>
      <c r="F11" s="9"/>
    </row>
    <row r="12" customHeight="1" spans="2:2">
      <c r="B12" s="2" t="s">
        <v>221</v>
      </c>
    </row>
  </sheetData>
  <mergeCells count="5">
    <mergeCell ref="A1:F1"/>
    <mergeCell ref="A2:D2"/>
    <mergeCell ref="C3:F3"/>
    <mergeCell ref="A3:A4"/>
    <mergeCell ref="B3:B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部门预算收支汇总表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晶璞</cp:lastModifiedBy>
  <dcterms:created xsi:type="dcterms:W3CDTF">2006-09-13T11:21:00Z</dcterms:created>
  <dcterms:modified xsi:type="dcterms:W3CDTF">2022-08-30T09:28:04Z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4E513070E08642898C6B8AD093AEB668</vt:lpwstr>
  </property>
</Properties>
</file>