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自评表" sheetId="1" r:id="rId1"/>
    <sheet name="Sheet3" sheetId="3" r:id="rId2"/>
  </sheets>
  <calcPr calcId="144525"/>
</workbook>
</file>

<file path=xl/sharedStrings.xml><?xml version="1.0" encoding="utf-8"?>
<sst xmlns="http://schemas.openxmlformats.org/spreadsheetml/2006/main" count="142" uniqueCount="90">
  <si>
    <t>附件2</t>
  </si>
  <si>
    <t>隆尧县2021年度县级预算项目绩效自评表</t>
  </si>
  <si>
    <t>填报单位：</t>
  </si>
  <si>
    <t xml:space="preserve">隆尧县莲子镇镇人民政府     </t>
  </si>
  <si>
    <t xml:space="preserve">     单位负责人签字：</t>
  </si>
  <si>
    <t>金额单位：万元</t>
  </si>
  <si>
    <t>一、基本情况</t>
  </si>
  <si>
    <t>项目名称</t>
  </si>
  <si>
    <t>退役公益岗位</t>
  </si>
  <si>
    <t>主管单位</t>
  </si>
  <si>
    <t>隆尧县人民政府</t>
  </si>
  <si>
    <t>实施单位</t>
  </si>
  <si>
    <t>隆尧县莲子镇镇人民政府</t>
  </si>
  <si>
    <t>二、预算执行情况</t>
  </si>
  <si>
    <t>预算安排情况</t>
  </si>
  <si>
    <t>资金到位情况</t>
  </si>
  <si>
    <t>资金执行情况</t>
  </si>
  <si>
    <t>预算执行进度</t>
  </si>
  <si>
    <t>预算数</t>
  </si>
  <si>
    <t>61.4</t>
  </si>
  <si>
    <t>到位数</t>
  </si>
  <si>
    <t>执行数</t>
  </si>
  <si>
    <t>其中：财政资金</t>
  </si>
  <si>
    <t>其他</t>
  </si>
  <si>
    <t>0</t>
  </si>
  <si>
    <t>三、目标完成情况</t>
  </si>
  <si>
    <t>年度预期目标</t>
  </si>
  <si>
    <t>具体完成情况</t>
  </si>
  <si>
    <t>总体完成率</t>
  </si>
  <si>
    <t>1.支付退役军人再就业两项津贴覆盖率；2.及时兑现拨付；3.全年预算保障情况是否达到。</t>
  </si>
  <si>
    <t>已按期完成</t>
  </si>
  <si>
    <t>100%</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</si>
  <si>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</si>
  <si>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</si>
  <si>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</si>
  <si>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</si>
  <si>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</si>
  <si>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</si>
  <si>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</si>
  <si>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</si>
  <si>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</si>
  <si>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</si>
  <si>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</si>
  <si>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</si>
  <si>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</si>
  <si>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</si>
  <si>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</si>
  <si>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退役军人再就业两项津贴拨付覆盖率</t>
  </si>
  <si>
    <t>=</t>
  </si>
  <si>
    <t>100</t>
  </si>
  <si>
    <t>%</t>
  </si>
  <si>
    <t>已完成</t>
  </si>
  <si>
    <t>质量指标</t>
  </si>
  <si>
    <t>准确率</t>
  </si>
  <si>
    <t>两项津贴拨付准确率</t>
  </si>
  <si>
    <t>时效指标</t>
  </si>
  <si>
    <t>及时性</t>
  </si>
  <si>
    <t>津贴及社保缴纳及时率</t>
  </si>
  <si>
    <t>成本指标</t>
  </si>
  <si>
    <t>预算资金保障情况到位率</t>
  </si>
  <si>
    <t>保障人员待遇</t>
  </si>
  <si>
    <t>效益指标
（30）</t>
  </si>
  <si>
    <t>经济效益指标</t>
  </si>
  <si>
    <t>是否达到预期效果</t>
  </si>
  <si>
    <t>达到预期效果</t>
  </si>
  <si>
    <t>≥</t>
  </si>
  <si>
    <t>95</t>
  </si>
  <si>
    <t>社会效益指标</t>
  </si>
  <si>
    <t>参与政府决策活动次数</t>
  </si>
  <si>
    <t>已覆盖人群的比率</t>
  </si>
  <si>
    <t>生态效益指标</t>
  </si>
  <si>
    <t>是否对环境污染</t>
  </si>
  <si>
    <t>对环境污染情况</t>
  </si>
  <si>
    <t>不涉及环境污染</t>
  </si>
  <si>
    <t>可持续影响指标</t>
  </si>
  <si>
    <t>评价该工作活动对当地社会发展和社会稳定所带来的直接或间接影响</t>
  </si>
  <si>
    <t>无任何影响</t>
  </si>
  <si>
    <t>满意度指标
（10）</t>
  </si>
  <si>
    <t>满意度指标</t>
  </si>
  <si>
    <t>群众满意度</t>
  </si>
  <si>
    <t>受益全体满意率</t>
  </si>
  <si>
    <t>预算执行率
（10）</t>
  </si>
  <si>
    <t>预算执行率</t>
  </si>
  <si>
    <t>是否执行到位</t>
  </si>
  <si>
    <t>执行到位率</t>
  </si>
  <si>
    <t>自评总分</t>
  </si>
  <si>
    <t>五、存在问题、原因及下一步整改措施</t>
  </si>
  <si>
    <t>填报人：左卫东</t>
  </si>
  <si>
    <t>联系电话：0319-6592207</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</si>
  <si>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t>
    </r>
  </si>
</sst>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3" formatCode="_ * #,##0.00_ ;_ * \-#,##0.00_ ;_ * &quot;-&quot;??_ ;_ @_ "/>
    <numFmt numFmtId="44" formatCode="_ &quot;￥&quot;* #,##0.00_ ;_ &quot;￥&quot;* \-#,##0.00_ ;_ &quot;￥&quot;* &quot;-&quot;??_ ;_ @_ "/>
  </numFmts>
  <fonts count="26">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b/>
      <sz val="11"/>
      <color theme="3"/>
      <name val="宋体"/>
      <charset val="134"/>
      <scheme val="minor"/>
    </font>
    <font>
      <sz val="11"/>
      <color rgb="FF3F3F76"/>
      <name val="宋体"/>
      <charset val="0"/>
      <scheme val="minor"/>
    </font>
    <font>
      <b/>
      <sz val="11"/>
      <color rgb="FF3F3F3F"/>
      <name val="宋体"/>
      <charset val="0"/>
      <scheme val="minor"/>
    </font>
    <font>
      <sz val="11"/>
      <color rgb="FFFF0000"/>
      <name val="宋体"/>
      <charset val="0"/>
      <scheme val="minor"/>
    </font>
    <font>
      <sz val="11"/>
      <color theme="1"/>
      <name val="宋体"/>
      <charset val="0"/>
      <scheme val="minor"/>
    </font>
    <font>
      <sz val="11"/>
      <color theme="0"/>
      <name val="宋体"/>
      <charset val="0"/>
      <scheme val="minor"/>
    </font>
    <font>
      <sz val="11"/>
      <color rgb="FF9C0006"/>
      <name val="宋体"/>
      <charset val="0"/>
      <scheme val="minor"/>
    </font>
    <font>
      <b/>
      <sz val="15"/>
      <color theme="3"/>
      <name val="宋体"/>
      <charset val="134"/>
      <scheme val="minor"/>
    </font>
    <font>
      <u/>
      <sz val="11"/>
      <color rgb="FF0000FF"/>
      <name val="宋体"/>
      <charset val="0"/>
      <scheme val="minor"/>
    </font>
    <font>
      <b/>
      <sz val="11"/>
      <color rgb="FFFA7D00"/>
      <name val="宋体"/>
      <charset val="0"/>
      <scheme val="minor"/>
    </font>
    <font>
      <u/>
      <sz val="11"/>
      <color rgb="FF800080"/>
      <name val="宋体"/>
      <charset val="0"/>
      <scheme val="minor"/>
    </font>
    <font>
      <b/>
      <sz val="11"/>
      <color theme="1"/>
      <name val="宋体"/>
      <charset val="0"/>
      <scheme val="minor"/>
    </font>
    <font>
      <i/>
      <sz val="11"/>
      <color rgb="FF7F7F7F"/>
      <name val="宋体"/>
      <charset val="0"/>
      <scheme val="minor"/>
    </font>
    <font>
      <b/>
      <sz val="18"/>
      <color theme="3"/>
      <name val="宋体"/>
      <charset val="134"/>
      <scheme val="minor"/>
    </font>
    <font>
      <b/>
      <sz val="11"/>
      <color rgb="FFFFFFFF"/>
      <name val="宋体"/>
      <charset val="0"/>
      <scheme val="minor"/>
    </font>
    <font>
      <b/>
      <sz val="13"/>
      <color theme="3"/>
      <name val="宋体"/>
      <charset val="134"/>
      <scheme val="minor"/>
    </font>
    <font>
      <sz val="11"/>
      <color rgb="FF006100"/>
      <name val="宋体"/>
      <charset val="0"/>
      <scheme val="minor"/>
    </font>
    <font>
      <sz val="11"/>
      <color rgb="FF9C6500"/>
      <name val="宋体"/>
      <charset val="0"/>
      <scheme val="minor"/>
    </font>
    <font>
      <sz val="11"/>
      <color rgb="FFFA7D00"/>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rgb="FFFFCC99"/>
        <bgColor indexed="64"/>
      </patternFill>
    </fill>
    <fill>
      <patternFill patternType="solid">
        <fgColor rgb="FFF2F2F2"/>
        <bgColor indexed="64"/>
      </patternFill>
    </fill>
    <fill>
      <patternFill patternType="solid">
        <fgColor theme="6" tint="0.799981688894314"/>
        <bgColor indexed="64"/>
      </patternFill>
    </fill>
    <fill>
      <patternFill patternType="solid">
        <fgColor rgb="FFFFFFCC"/>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5"/>
        <bgColor indexed="64"/>
      </patternFill>
    </fill>
    <fill>
      <patternFill patternType="solid">
        <fgColor theme="9" tint="0.799981688894314"/>
        <bgColor indexed="64"/>
      </patternFill>
    </fill>
    <fill>
      <patternFill patternType="solid">
        <fgColor rgb="FFFFC7CE"/>
        <bgColor indexed="64"/>
      </patternFill>
    </fill>
    <fill>
      <patternFill patternType="solid">
        <fgColor theme="6" tint="0.599993896298105"/>
        <bgColor indexed="64"/>
      </patternFill>
    </fill>
    <fill>
      <patternFill patternType="solid">
        <fgColor theme="6"/>
        <bgColor indexed="64"/>
      </patternFill>
    </fill>
    <fill>
      <patternFill patternType="solid">
        <fgColor theme="6" tint="0.399975585192419"/>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theme="5" tint="0.799981688894314"/>
        <bgColor indexed="64"/>
      </patternFill>
    </fill>
    <fill>
      <patternFill patternType="solid">
        <fgColor theme="8"/>
        <bgColor indexed="64"/>
      </patternFill>
    </fill>
    <fill>
      <patternFill patternType="solid">
        <fgColor rgb="FFA5A5A5"/>
        <bgColor indexed="64"/>
      </patternFill>
    </fill>
    <fill>
      <patternFill patternType="solid">
        <fgColor rgb="FFC6EFCE"/>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4" tint="0.599993896298105"/>
        <bgColor indexed="64"/>
      </patternFill>
    </fill>
    <fill>
      <patternFill patternType="solid">
        <fgColor rgb="FFFFEB9C"/>
        <bgColor indexed="64"/>
      </patternFill>
    </fill>
    <fill>
      <patternFill patternType="solid">
        <fgColor theme="7" tint="0.599993896298105"/>
        <bgColor indexed="64"/>
      </patternFill>
    </fill>
    <fill>
      <patternFill patternType="solid">
        <fgColor theme="8" tint="0.799981688894314"/>
        <bgColor indexed="64"/>
      </patternFill>
    </fill>
    <fill>
      <patternFill patternType="solid">
        <fgColor theme="4"/>
        <bgColor indexed="64"/>
      </patternFill>
    </fill>
    <fill>
      <patternFill patternType="solid">
        <fgColor theme="5" tint="0.599993896298105"/>
        <bgColor indexed="64"/>
      </patternFill>
    </fill>
    <fill>
      <patternFill patternType="solid">
        <fgColor theme="8" tint="0.599993896298105"/>
        <bgColor indexed="64"/>
      </patternFill>
    </fill>
    <fill>
      <patternFill patternType="solid">
        <fgColor theme="7"/>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49">
    <xf numFmtId="0" fontId="0" fillId="0" borderId="0"/>
    <xf numFmtId="42" fontId="0" fillId="0" borderId="0" applyFont="0" applyFill="0" applyBorder="0" applyAlignment="0" applyProtection="0">
      <alignment vertical="center"/>
    </xf>
    <xf numFmtId="0" fontId="10" fillId="6" borderId="0" applyNumberFormat="0" applyBorder="0" applyAlignment="0" applyProtection="0">
      <alignment vertical="center"/>
    </xf>
    <xf numFmtId="0" fontId="7" fillId="4"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13" borderId="0" applyNumberFormat="0" applyBorder="0" applyAlignment="0" applyProtection="0">
      <alignment vertical="center"/>
    </xf>
    <xf numFmtId="0" fontId="12" fillId="12" borderId="0" applyNumberFormat="0" applyBorder="0" applyAlignment="0" applyProtection="0">
      <alignment vertical="center"/>
    </xf>
    <xf numFmtId="43" fontId="0" fillId="0" borderId="0" applyFont="0" applyFill="0" applyBorder="0" applyAlignment="0" applyProtection="0">
      <alignment vertical="center"/>
    </xf>
    <xf numFmtId="0" fontId="11" fillId="15"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7" borderId="13" applyNumberFormat="0" applyFont="0" applyAlignment="0" applyProtection="0">
      <alignment vertical="center"/>
    </xf>
    <xf numFmtId="0" fontId="11" fillId="17" borderId="0" applyNumberFormat="0" applyBorder="0" applyAlignment="0" applyProtection="0">
      <alignment vertical="center"/>
    </xf>
    <xf numFmtId="0" fontId="6"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3" fillId="0" borderId="14" applyNumberFormat="0" applyFill="0" applyAlignment="0" applyProtection="0">
      <alignment vertical="center"/>
    </xf>
    <xf numFmtId="0" fontId="21" fillId="0" borderId="14" applyNumberFormat="0" applyFill="0" applyAlignment="0" applyProtection="0">
      <alignment vertical="center"/>
    </xf>
    <xf numFmtId="0" fontId="11" fillId="22" borderId="0" applyNumberFormat="0" applyBorder="0" applyAlignment="0" applyProtection="0">
      <alignment vertical="center"/>
    </xf>
    <xf numFmtId="0" fontId="6" fillId="0" borderId="10" applyNumberFormat="0" applyFill="0" applyAlignment="0" applyProtection="0">
      <alignment vertical="center"/>
    </xf>
    <xf numFmtId="0" fontId="11" fillId="23" borderId="0" applyNumberFormat="0" applyBorder="0" applyAlignment="0" applyProtection="0">
      <alignment vertical="center"/>
    </xf>
    <xf numFmtId="0" fontId="8" fillId="5" borderId="12" applyNumberFormat="0" applyAlignment="0" applyProtection="0">
      <alignment vertical="center"/>
    </xf>
    <xf numFmtId="0" fontId="15" fillId="5" borderId="11" applyNumberFormat="0" applyAlignment="0" applyProtection="0">
      <alignment vertical="center"/>
    </xf>
    <xf numFmtId="0" fontId="20" fillId="20" borderId="16" applyNumberFormat="0" applyAlignment="0" applyProtection="0">
      <alignment vertical="center"/>
    </xf>
    <xf numFmtId="0" fontId="10" fillId="11" borderId="0" applyNumberFormat="0" applyBorder="0" applyAlignment="0" applyProtection="0">
      <alignment vertical="center"/>
    </xf>
    <xf numFmtId="0" fontId="11" fillId="10" borderId="0" applyNumberFormat="0" applyBorder="0" applyAlignment="0" applyProtection="0">
      <alignment vertical="center"/>
    </xf>
    <xf numFmtId="0" fontId="24" fillId="0" borderId="17" applyNumberFormat="0" applyFill="0" applyAlignment="0" applyProtection="0">
      <alignment vertical="center"/>
    </xf>
    <xf numFmtId="0" fontId="17" fillId="0" borderId="15" applyNumberFormat="0" applyFill="0" applyAlignment="0" applyProtection="0">
      <alignment vertical="center"/>
    </xf>
    <xf numFmtId="0" fontId="22" fillId="21" borderId="0" applyNumberFormat="0" applyBorder="0" applyAlignment="0" applyProtection="0">
      <alignment vertical="center"/>
    </xf>
    <xf numFmtId="0" fontId="23" fillId="25" borderId="0" applyNumberFormat="0" applyBorder="0" applyAlignment="0" applyProtection="0">
      <alignment vertical="center"/>
    </xf>
    <xf numFmtId="0" fontId="10" fillId="27" borderId="0" applyNumberFormat="0" applyBorder="0" applyAlignment="0" applyProtection="0">
      <alignment vertical="center"/>
    </xf>
    <xf numFmtId="0" fontId="11" fillId="28" borderId="0" applyNumberFormat="0" applyBorder="0" applyAlignment="0" applyProtection="0">
      <alignment vertical="center"/>
    </xf>
    <xf numFmtId="0" fontId="10" fillId="16" borderId="0" applyNumberFormat="0" applyBorder="0" applyAlignment="0" applyProtection="0">
      <alignment vertical="center"/>
    </xf>
    <xf numFmtId="0" fontId="10" fillId="24" borderId="0" applyNumberFormat="0" applyBorder="0" applyAlignment="0" applyProtection="0">
      <alignment vertical="center"/>
    </xf>
    <xf numFmtId="0" fontId="10" fillId="18" borderId="0" applyNumberFormat="0" applyBorder="0" applyAlignment="0" applyProtection="0">
      <alignment vertical="center"/>
    </xf>
    <xf numFmtId="0" fontId="10" fillId="29" borderId="0" applyNumberFormat="0" applyBorder="0" applyAlignment="0" applyProtection="0">
      <alignment vertical="center"/>
    </xf>
    <xf numFmtId="0" fontId="11" fillId="14" borderId="0" applyNumberFormat="0" applyBorder="0" applyAlignment="0" applyProtection="0">
      <alignment vertical="center"/>
    </xf>
    <xf numFmtId="0" fontId="11" fillId="31" borderId="0" applyNumberFormat="0" applyBorder="0" applyAlignment="0" applyProtection="0">
      <alignment vertical="center"/>
    </xf>
    <xf numFmtId="0" fontId="10" fillId="9" borderId="0" applyNumberFormat="0" applyBorder="0" applyAlignment="0" applyProtection="0">
      <alignment vertical="center"/>
    </xf>
    <xf numFmtId="0" fontId="10" fillId="26" borderId="0" applyNumberFormat="0" applyBorder="0" applyAlignment="0" applyProtection="0">
      <alignment vertical="center"/>
    </xf>
    <xf numFmtId="0" fontId="11" fillId="19" borderId="0" applyNumberFormat="0" applyBorder="0" applyAlignment="0" applyProtection="0">
      <alignment vertical="center"/>
    </xf>
    <xf numFmtId="0" fontId="10" fillId="30" borderId="0" applyNumberFormat="0" applyBorder="0" applyAlignment="0" applyProtection="0">
      <alignment vertical="center"/>
    </xf>
    <xf numFmtId="0" fontId="11" fillId="8" borderId="0" applyNumberFormat="0" applyBorder="0" applyAlignment="0" applyProtection="0">
      <alignment vertical="center"/>
    </xf>
    <xf numFmtId="0" fontId="11" fillId="32" borderId="0" applyNumberFormat="0" applyBorder="0" applyAlignment="0" applyProtection="0">
      <alignment vertical="center"/>
    </xf>
    <xf numFmtId="0" fontId="10" fillId="33" borderId="0" applyNumberFormat="0" applyBorder="0" applyAlignment="0" applyProtection="0">
      <alignment vertical="center"/>
    </xf>
    <xf numFmtId="0" fontId="11" fillId="34" borderId="0" applyNumberFormat="0" applyBorder="0" applyAlignment="0" applyProtection="0">
      <alignment vertical="center"/>
    </xf>
  </cellStyleXfs>
  <cellXfs count="58">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center" wrapText="1"/>
      <protection locked="0"/>
    </xf>
    <xf numFmtId="49" fontId="1" fillId="0" borderId="4" xfId="0" applyNumberFormat="1" applyFont="1" applyBorder="1" applyAlignment="1" applyProtection="1">
      <alignment horizontal="center" vertical="center" wrapText="1"/>
      <protection locked="0"/>
    </xf>
    <xf numFmtId="49" fontId="1"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0" fontId="1" fillId="0" borderId="2" xfId="0" applyFont="1" applyBorder="1" applyAlignment="1" applyProtection="1">
      <alignment horizontal="center" vertical="center"/>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pplyProtection="1">
      <alignment horizontal="left" vertical="center" wrapText="1"/>
    </xf>
    <xf numFmtId="0" fontId="1" fillId="0" borderId="4" xfId="0" applyFont="1" applyBorder="1" applyAlignment="1" applyProtection="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0" fontId="1" fillId="0" borderId="8" xfId="0" applyFont="1" applyBorder="1" applyAlignment="1" applyProtection="1">
      <alignment horizontal="center" vertical="center" wrapText="1"/>
      <protection locked="0"/>
    </xf>
    <xf numFmtId="0" fontId="1" fillId="0" borderId="9" xfId="0" applyFont="1" applyBorder="1" applyAlignment="1" applyProtection="1">
      <alignment horizontal="left" vertical="center"/>
      <protection locked="0"/>
    </xf>
    <xf numFmtId="49" fontId="1" fillId="0" borderId="9" xfId="0" applyNumberFormat="1" applyFont="1" applyBorder="1" applyAlignment="1" applyProtection="1">
      <alignment vertical="center" wrapText="1"/>
      <protection locked="0"/>
    </xf>
    <xf numFmtId="49" fontId="1" fillId="0" borderId="0" xfId="0" applyNumberFormat="1" applyFont="1" applyAlignment="1" applyProtection="1">
      <alignment vertical="center"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0" fontId="1" fillId="0" borderId="2" xfId="0" applyNumberFormat="1" applyFont="1" applyBorder="1" applyAlignment="1" applyProtection="1">
      <alignment horizontal="center" vertical="center" wrapText="1"/>
    </xf>
    <xf numFmtId="49" fontId="1" fillId="0" borderId="5" xfId="0" applyNumberFormat="1"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7"/>
  <sheetViews>
    <sheetView tabSelected="1" workbookViewId="0">
      <selection activeCell="M11" sqref="M11"/>
    </sheetView>
  </sheetViews>
  <sheetFormatPr defaultColWidth="7.44166666666667" defaultRowHeight="15" customHeight="1"/>
  <cols>
    <col min="1" max="1" width="9.21666666666667" style="6" customWidth="1"/>
    <col min="2" max="2" width="11" style="7" customWidth="1"/>
    <col min="3" max="3" width="11.6666666666667" style="8" customWidth="1"/>
    <col min="4" max="4" width="13.6666666666667" style="8" customWidth="1"/>
    <col min="5" max="5" width="11.6666666666667" style="8" customWidth="1"/>
    <col min="6" max="6" width="7.33333333333333" style="8" customWidth="1"/>
    <col min="7" max="7" width="8.10833333333333" style="8" customWidth="1"/>
    <col min="8" max="8" width="11.775" style="8" customWidth="1"/>
    <col min="9" max="9" width="13.4416666666667" style="8" customWidth="1"/>
    <col min="10" max="10" width="9" style="8" customWidth="1"/>
    <col min="11" max="11" width="13.1083333333333" style="8" customWidth="1"/>
    <col min="12" max="252" width="7.44166666666667" style="6"/>
    <col min="253" max="253" width="11.6666666666667" style="6" customWidth="1"/>
    <col min="254" max="254" width="10.8833333333333" style="6" customWidth="1"/>
    <col min="255" max="255" width="19.3333333333333" style="6" customWidth="1"/>
    <col min="256" max="259" width="8.33333333333333" style="6" customWidth="1"/>
    <col min="260" max="260" width="9.88333333333333" style="6" customWidth="1"/>
    <col min="261" max="261" width="9" style="6" customWidth="1"/>
    <col min="262" max="262" width="8" style="6" customWidth="1"/>
    <col min="263" max="263" width="8.10833333333333" style="6" customWidth="1"/>
    <col min="264" max="264" width="8.33333333333333" style="6" customWidth="1"/>
    <col min="265" max="265" width="7.88333333333333" style="6" customWidth="1"/>
    <col min="266" max="508" width="7.44166666666667" style="6"/>
    <col min="509" max="509" width="11.6666666666667" style="6" customWidth="1"/>
    <col min="510" max="510" width="10.8833333333333" style="6" customWidth="1"/>
    <col min="511" max="511" width="19.3333333333333" style="6" customWidth="1"/>
    <col min="512" max="515" width="8.33333333333333" style="6" customWidth="1"/>
    <col min="516" max="516" width="9.88333333333333" style="6" customWidth="1"/>
    <col min="517" max="517" width="9" style="6" customWidth="1"/>
    <col min="518" max="518" width="8" style="6" customWidth="1"/>
    <col min="519" max="519" width="8.10833333333333" style="6" customWidth="1"/>
    <col min="520" max="520" width="8.33333333333333" style="6" customWidth="1"/>
    <col min="521" max="521" width="7.88333333333333" style="6" customWidth="1"/>
    <col min="522" max="764" width="7.44166666666667" style="6"/>
    <col min="765" max="765" width="11.6666666666667" style="6" customWidth="1"/>
    <col min="766" max="766" width="10.8833333333333" style="6" customWidth="1"/>
    <col min="767" max="767" width="19.3333333333333" style="6" customWidth="1"/>
    <col min="768" max="771" width="8.33333333333333" style="6" customWidth="1"/>
    <col min="772" max="772" width="9.88333333333333" style="6" customWidth="1"/>
    <col min="773" max="773" width="9" style="6" customWidth="1"/>
    <col min="774" max="774" width="8" style="6" customWidth="1"/>
    <col min="775" max="775" width="8.10833333333333" style="6" customWidth="1"/>
    <col min="776" max="776" width="8.33333333333333" style="6" customWidth="1"/>
    <col min="777" max="777" width="7.88333333333333" style="6" customWidth="1"/>
    <col min="778" max="1020" width="7.44166666666667" style="6"/>
    <col min="1021" max="1021" width="11.6666666666667" style="6" customWidth="1"/>
    <col min="1022" max="1022" width="10.8833333333333" style="6" customWidth="1"/>
    <col min="1023" max="1023" width="19.3333333333333" style="6" customWidth="1"/>
    <col min="1024" max="1027" width="8.33333333333333" style="6" customWidth="1"/>
    <col min="1028" max="1028" width="9.88333333333333" style="6" customWidth="1"/>
    <col min="1029" max="1029" width="9" style="6" customWidth="1"/>
    <col min="1030" max="1030" width="8" style="6" customWidth="1"/>
    <col min="1031" max="1031" width="8.10833333333333" style="6" customWidth="1"/>
    <col min="1032" max="1032" width="8.33333333333333" style="6" customWidth="1"/>
    <col min="1033" max="1033" width="7.88333333333333" style="6" customWidth="1"/>
    <col min="1034" max="1276" width="7.44166666666667" style="6"/>
    <col min="1277" max="1277" width="11.6666666666667" style="6" customWidth="1"/>
    <col min="1278" max="1278" width="10.8833333333333" style="6" customWidth="1"/>
    <col min="1279" max="1279" width="19.3333333333333" style="6" customWidth="1"/>
    <col min="1280" max="1283" width="8.33333333333333" style="6" customWidth="1"/>
    <col min="1284" max="1284" width="9.88333333333333" style="6" customWidth="1"/>
    <col min="1285" max="1285" width="9" style="6" customWidth="1"/>
    <col min="1286" max="1286" width="8" style="6" customWidth="1"/>
    <col min="1287" max="1287" width="8.10833333333333" style="6" customWidth="1"/>
    <col min="1288" max="1288" width="8.33333333333333" style="6" customWidth="1"/>
    <col min="1289" max="1289" width="7.88333333333333" style="6" customWidth="1"/>
    <col min="1290" max="1532" width="7.44166666666667" style="6"/>
    <col min="1533" max="1533" width="11.6666666666667" style="6" customWidth="1"/>
    <col min="1534" max="1534" width="10.8833333333333" style="6" customWidth="1"/>
    <col min="1535" max="1535" width="19.3333333333333" style="6" customWidth="1"/>
    <col min="1536" max="1539" width="8.33333333333333" style="6" customWidth="1"/>
    <col min="1540" max="1540" width="9.88333333333333" style="6" customWidth="1"/>
    <col min="1541" max="1541" width="9" style="6" customWidth="1"/>
    <col min="1542" max="1542" width="8" style="6" customWidth="1"/>
    <col min="1543" max="1543" width="8.10833333333333" style="6" customWidth="1"/>
    <col min="1544" max="1544" width="8.33333333333333" style="6" customWidth="1"/>
    <col min="1545" max="1545" width="7.88333333333333" style="6" customWidth="1"/>
    <col min="1546" max="1788" width="7.44166666666667" style="6"/>
    <col min="1789" max="1789" width="11.6666666666667" style="6" customWidth="1"/>
    <col min="1790" max="1790" width="10.8833333333333" style="6" customWidth="1"/>
    <col min="1791" max="1791" width="19.3333333333333" style="6" customWidth="1"/>
    <col min="1792" max="1795" width="8.33333333333333" style="6" customWidth="1"/>
    <col min="1796" max="1796" width="9.88333333333333" style="6" customWidth="1"/>
    <col min="1797" max="1797" width="9" style="6" customWidth="1"/>
    <col min="1798" max="1798" width="8" style="6" customWidth="1"/>
    <col min="1799" max="1799" width="8.10833333333333" style="6" customWidth="1"/>
    <col min="1800" max="1800" width="8.33333333333333" style="6" customWidth="1"/>
    <col min="1801" max="1801" width="7.88333333333333" style="6" customWidth="1"/>
    <col min="1802" max="2044" width="7.44166666666667" style="6"/>
    <col min="2045" max="2045" width="11.6666666666667" style="6" customWidth="1"/>
    <col min="2046" max="2046" width="10.8833333333333" style="6" customWidth="1"/>
    <col min="2047" max="2047" width="19.3333333333333" style="6" customWidth="1"/>
    <col min="2048" max="2051" width="8.33333333333333" style="6" customWidth="1"/>
    <col min="2052" max="2052" width="9.88333333333333" style="6" customWidth="1"/>
    <col min="2053" max="2053" width="9" style="6" customWidth="1"/>
    <col min="2054" max="2054" width="8" style="6" customWidth="1"/>
    <col min="2055" max="2055" width="8.10833333333333" style="6" customWidth="1"/>
    <col min="2056" max="2056" width="8.33333333333333" style="6" customWidth="1"/>
    <col min="2057" max="2057" width="7.88333333333333" style="6" customWidth="1"/>
    <col min="2058" max="2300" width="7.44166666666667" style="6"/>
    <col min="2301" max="2301" width="11.6666666666667" style="6" customWidth="1"/>
    <col min="2302" max="2302" width="10.8833333333333" style="6" customWidth="1"/>
    <col min="2303" max="2303" width="19.3333333333333" style="6" customWidth="1"/>
    <col min="2304" max="2307" width="8.33333333333333" style="6" customWidth="1"/>
    <col min="2308" max="2308" width="9.88333333333333" style="6" customWidth="1"/>
    <col min="2309" max="2309" width="9" style="6" customWidth="1"/>
    <col min="2310" max="2310" width="8" style="6" customWidth="1"/>
    <col min="2311" max="2311" width="8.10833333333333" style="6" customWidth="1"/>
    <col min="2312" max="2312" width="8.33333333333333" style="6" customWidth="1"/>
    <col min="2313" max="2313" width="7.88333333333333" style="6" customWidth="1"/>
    <col min="2314" max="2556" width="7.44166666666667" style="6"/>
    <col min="2557" max="2557" width="11.6666666666667" style="6" customWidth="1"/>
    <col min="2558" max="2558" width="10.8833333333333" style="6" customWidth="1"/>
    <col min="2559" max="2559" width="19.3333333333333" style="6" customWidth="1"/>
    <col min="2560" max="2563" width="8.33333333333333" style="6" customWidth="1"/>
    <col min="2564" max="2564" width="9.88333333333333" style="6" customWidth="1"/>
    <col min="2565" max="2565" width="9" style="6" customWidth="1"/>
    <col min="2566" max="2566" width="8" style="6" customWidth="1"/>
    <col min="2567" max="2567" width="8.10833333333333" style="6" customWidth="1"/>
    <col min="2568" max="2568" width="8.33333333333333" style="6" customWidth="1"/>
    <col min="2569" max="2569" width="7.88333333333333" style="6" customWidth="1"/>
    <col min="2570" max="2812" width="7.44166666666667" style="6"/>
    <col min="2813" max="2813" width="11.6666666666667" style="6" customWidth="1"/>
    <col min="2814" max="2814" width="10.8833333333333" style="6" customWidth="1"/>
    <col min="2815" max="2815" width="19.3333333333333" style="6" customWidth="1"/>
    <col min="2816" max="2819" width="8.33333333333333" style="6" customWidth="1"/>
    <col min="2820" max="2820" width="9.88333333333333" style="6" customWidth="1"/>
    <col min="2821" max="2821" width="9" style="6" customWidth="1"/>
    <col min="2822" max="2822" width="8" style="6" customWidth="1"/>
    <col min="2823" max="2823" width="8.10833333333333" style="6" customWidth="1"/>
    <col min="2824" max="2824" width="8.33333333333333" style="6" customWidth="1"/>
    <col min="2825" max="2825" width="7.88333333333333" style="6" customWidth="1"/>
    <col min="2826" max="3068" width="7.44166666666667" style="6"/>
    <col min="3069" max="3069" width="11.6666666666667" style="6" customWidth="1"/>
    <col min="3070" max="3070" width="10.8833333333333" style="6" customWidth="1"/>
    <col min="3071" max="3071" width="19.3333333333333" style="6" customWidth="1"/>
    <col min="3072" max="3075" width="8.33333333333333" style="6" customWidth="1"/>
    <col min="3076" max="3076" width="9.88333333333333" style="6" customWidth="1"/>
    <col min="3077" max="3077" width="9" style="6" customWidth="1"/>
    <col min="3078" max="3078" width="8" style="6" customWidth="1"/>
    <col min="3079" max="3079" width="8.10833333333333" style="6" customWidth="1"/>
    <col min="3080" max="3080" width="8.33333333333333" style="6" customWidth="1"/>
    <col min="3081" max="3081" width="7.88333333333333" style="6" customWidth="1"/>
    <col min="3082" max="3324" width="7.44166666666667" style="6"/>
    <col min="3325" max="3325" width="11.6666666666667" style="6" customWidth="1"/>
    <col min="3326" max="3326" width="10.8833333333333" style="6" customWidth="1"/>
    <col min="3327" max="3327" width="19.3333333333333" style="6" customWidth="1"/>
    <col min="3328" max="3331" width="8.33333333333333" style="6" customWidth="1"/>
    <col min="3332" max="3332" width="9.88333333333333" style="6" customWidth="1"/>
    <col min="3333" max="3333" width="9" style="6" customWidth="1"/>
    <col min="3334" max="3334" width="8" style="6" customWidth="1"/>
    <col min="3335" max="3335" width="8.10833333333333" style="6" customWidth="1"/>
    <col min="3336" max="3336" width="8.33333333333333" style="6" customWidth="1"/>
    <col min="3337" max="3337" width="7.88333333333333" style="6" customWidth="1"/>
    <col min="3338" max="3580" width="7.44166666666667" style="6"/>
    <col min="3581" max="3581" width="11.6666666666667" style="6" customWidth="1"/>
    <col min="3582" max="3582" width="10.8833333333333" style="6" customWidth="1"/>
    <col min="3583" max="3583" width="19.3333333333333" style="6" customWidth="1"/>
    <col min="3584" max="3587" width="8.33333333333333" style="6" customWidth="1"/>
    <col min="3588" max="3588" width="9.88333333333333" style="6" customWidth="1"/>
    <col min="3589" max="3589" width="9" style="6" customWidth="1"/>
    <col min="3590" max="3590" width="8" style="6" customWidth="1"/>
    <col min="3591" max="3591" width="8.10833333333333" style="6" customWidth="1"/>
    <col min="3592" max="3592" width="8.33333333333333" style="6" customWidth="1"/>
    <col min="3593" max="3593" width="7.88333333333333" style="6" customWidth="1"/>
    <col min="3594" max="3836" width="7.44166666666667" style="6"/>
    <col min="3837" max="3837" width="11.6666666666667" style="6" customWidth="1"/>
    <col min="3838" max="3838" width="10.8833333333333" style="6" customWidth="1"/>
    <col min="3839" max="3839" width="19.3333333333333" style="6" customWidth="1"/>
    <col min="3840" max="3843" width="8.33333333333333" style="6" customWidth="1"/>
    <col min="3844" max="3844" width="9.88333333333333" style="6" customWidth="1"/>
    <col min="3845" max="3845" width="9" style="6" customWidth="1"/>
    <col min="3846" max="3846" width="8" style="6" customWidth="1"/>
    <col min="3847" max="3847" width="8.10833333333333" style="6" customWidth="1"/>
    <col min="3848" max="3848" width="8.33333333333333" style="6" customWidth="1"/>
    <col min="3849" max="3849" width="7.88333333333333" style="6" customWidth="1"/>
    <col min="3850" max="4092" width="7.44166666666667" style="6"/>
    <col min="4093" max="4093" width="11.6666666666667" style="6" customWidth="1"/>
    <col min="4094" max="4094" width="10.8833333333333" style="6" customWidth="1"/>
    <col min="4095" max="4095" width="19.3333333333333" style="6" customWidth="1"/>
    <col min="4096" max="4099" width="8.33333333333333" style="6" customWidth="1"/>
    <col min="4100" max="4100" width="9.88333333333333" style="6" customWidth="1"/>
    <col min="4101" max="4101" width="9" style="6" customWidth="1"/>
    <col min="4102" max="4102" width="8" style="6" customWidth="1"/>
    <col min="4103" max="4103" width="8.10833333333333" style="6" customWidth="1"/>
    <col min="4104" max="4104" width="8.33333333333333" style="6" customWidth="1"/>
    <col min="4105" max="4105" width="7.88333333333333" style="6" customWidth="1"/>
    <col min="4106" max="4348" width="7.44166666666667" style="6"/>
    <col min="4349" max="4349" width="11.6666666666667" style="6" customWidth="1"/>
    <col min="4350" max="4350" width="10.8833333333333" style="6" customWidth="1"/>
    <col min="4351" max="4351" width="19.3333333333333" style="6" customWidth="1"/>
    <col min="4352" max="4355" width="8.33333333333333" style="6" customWidth="1"/>
    <col min="4356" max="4356" width="9.88333333333333" style="6" customWidth="1"/>
    <col min="4357" max="4357" width="9" style="6" customWidth="1"/>
    <col min="4358" max="4358" width="8" style="6" customWidth="1"/>
    <col min="4359" max="4359" width="8.10833333333333" style="6" customWidth="1"/>
    <col min="4360" max="4360" width="8.33333333333333" style="6" customWidth="1"/>
    <col min="4361" max="4361" width="7.88333333333333" style="6" customWidth="1"/>
    <col min="4362" max="4604" width="7.44166666666667" style="6"/>
    <col min="4605" max="4605" width="11.6666666666667" style="6" customWidth="1"/>
    <col min="4606" max="4606" width="10.8833333333333" style="6" customWidth="1"/>
    <col min="4607" max="4607" width="19.3333333333333" style="6" customWidth="1"/>
    <col min="4608" max="4611" width="8.33333333333333" style="6" customWidth="1"/>
    <col min="4612" max="4612" width="9.88333333333333" style="6" customWidth="1"/>
    <col min="4613" max="4613" width="9" style="6" customWidth="1"/>
    <col min="4614" max="4614" width="8" style="6" customWidth="1"/>
    <col min="4615" max="4615" width="8.10833333333333" style="6" customWidth="1"/>
    <col min="4616" max="4616" width="8.33333333333333" style="6" customWidth="1"/>
    <col min="4617" max="4617" width="7.88333333333333" style="6" customWidth="1"/>
    <col min="4618" max="4860" width="7.44166666666667" style="6"/>
    <col min="4861" max="4861" width="11.6666666666667" style="6" customWidth="1"/>
    <col min="4862" max="4862" width="10.8833333333333" style="6" customWidth="1"/>
    <col min="4863" max="4863" width="19.3333333333333" style="6" customWidth="1"/>
    <col min="4864" max="4867" width="8.33333333333333" style="6" customWidth="1"/>
    <col min="4868" max="4868" width="9.88333333333333" style="6" customWidth="1"/>
    <col min="4869" max="4869" width="9" style="6" customWidth="1"/>
    <col min="4870" max="4870" width="8" style="6" customWidth="1"/>
    <col min="4871" max="4871" width="8.10833333333333" style="6" customWidth="1"/>
    <col min="4872" max="4872" width="8.33333333333333" style="6" customWidth="1"/>
    <col min="4873" max="4873" width="7.88333333333333" style="6" customWidth="1"/>
    <col min="4874" max="5116" width="7.44166666666667" style="6"/>
    <col min="5117" max="5117" width="11.6666666666667" style="6" customWidth="1"/>
    <col min="5118" max="5118" width="10.8833333333333" style="6" customWidth="1"/>
    <col min="5119" max="5119" width="19.3333333333333" style="6" customWidth="1"/>
    <col min="5120" max="5123" width="8.33333333333333" style="6" customWidth="1"/>
    <col min="5124" max="5124" width="9.88333333333333" style="6" customWidth="1"/>
    <col min="5125" max="5125" width="9" style="6" customWidth="1"/>
    <col min="5126" max="5126" width="8" style="6" customWidth="1"/>
    <col min="5127" max="5127" width="8.10833333333333" style="6" customWidth="1"/>
    <col min="5128" max="5128" width="8.33333333333333" style="6" customWidth="1"/>
    <col min="5129" max="5129" width="7.88333333333333" style="6" customWidth="1"/>
    <col min="5130" max="5372" width="7.44166666666667" style="6"/>
    <col min="5373" max="5373" width="11.6666666666667" style="6" customWidth="1"/>
    <col min="5374" max="5374" width="10.8833333333333" style="6" customWidth="1"/>
    <col min="5375" max="5375" width="19.3333333333333" style="6" customWidth="1"/>
    <col min="5376" max="5379" width="8.33333333333333" style="6" customWidth="1"/>
    <col min="5380" max="5380" width="9.88333333333333" style="6" customWidth="1"/>
    <col min="5381" max="5381" width="9" style="6" customWidth="1"/>
    <col min="5382" max="5382" width="8" style="6" customWidth="1"/>
    <col min="5383" max="5383" width="8.10833333333333" style="6" customWidth="1"/>
    <col min="5384" max="5384" width="8.33333333333333" style="6" customWidth="1"/>
    <col min="5385" max="5385" width="7.88333333333333" style="6" customWidth="1"/>
    <col min="5386" max="5628" width="7.44166666666667" style="6"/>
    <col min="5629" max="5629" width="11.6666666666667" style="6" customWidth="1"/>
    <col min="5630" max="5630" width="10.8833333333333" style="6" customWidth="1"/>
    <col min="5631" max="5631" width="19.3333333333333" style="6" customWidth="1"/>
    <col min="5632" max="5635" width="8.33333333333333" style="6" customWidth="1"/>
    <col min="5636" max="5636" width="9.88333333333333" style="6" customWidth="1"/>
    <col min="5637" max="5637" width="9" style="6" customWidth="1"/>
    <col min="5638" max="5638" width="8" style="6" customWidth="1"/>
    <col min="5639" max="5639" width="8.10833333333333" style="6" customWidth="1"/>
    <col min="5640" max="5640" width="8.33333333333333" style="6" customWidth="1"/>
    <col min="5641" max="5641" width="7.88333333333333" style="6" customWidth="1"/>
    <col min="5642" max="5884" width="7.44166666666667" style="6"/>
    <col min="5885" max="5885" width="11.6666666666667" style="6" customWidth="1"/>
    <col min="5886" max="5886" width="10.8833333333333" style="6" customWidth="1"/>
    <col min="5887" max="5887" width="19.3333333333333" style="6" customWidth="1"/>
    <col min="5888" max="5891" width="8.33333333333333" style="6" customWidth="1"/>
    <col min="5892" max="5892" width="9.88333333333333" style="6" customWidth="1"/>
    <col min="5893" max="5893" width="9" style="6" customWidth="1"/>
    <col min="5894" max="5894" width="8" style="6" customWidth="1"/>
    <col min="5895" max="5895" width="8.10833333333333" style="6" customWidth="1"/>
    <col min="5896" max="5896" width="8.33333333333333" style="6" customWidth="1"/>
    <col min="5897" max="5897" width="7.88333333333333" style="6" customWidth="1"/>
    <col min="5898" max="6140" width="7.44166666666667" style="6"/>
    <col min="6141" max="6141" width="11.6666666666667" style="6" customWidth="1"/>
    <col min="6142" max="6142" width="10.8833333333333" style="6" customWidth="1"/>
    <col min="6143" max="6143" width="19.3333333333333" style="6" customWidth="1"/>
    <col min="6144" max="6147" width="8.33333333333333" style="6" customWidth="1"/>
    <col min="6148" max="6148" width="9.88333333333333" style="6" customWidth="1"/>
    <col min="6149" max="6149" width="9" style="6" customWidth="1"/>
    <col min="6150" max="6150" width="8" style="6" customWidth="1"/>
    <col min="6151" max="6151" width="8.10833333333333" style="6" customWidth="1"/>
    <col min="6152" max="6152" width="8.33333333333333" style="6" customWidth="1"/>
    <col min="6153" max="6153" width="7.88333333333333" style="6" customWidth="1"/>
    <col min="6154" max="6396" width="7.44166666666667" style="6"/>
    <col min="6397" max="6397" width="11.6666666666667" style="6" customWidth="1"/>
    <col min="6398" max="6398" width="10.8833333333333" style="6" customWidth="1"/>
    <col min="6399" max="6399" width="19.3333333333333" style="6" customWidth="1"/>
    <col min="6400" max="6403" width="8.33333333333333" style="6" customWidth="1"/>
    <col min="6404" max="6404" width="9.88333333333333" style="6" customWidth="1"/>
    <col min="6405" max="6405" width="9" style="6" customWidth="1"/>
    <col min="6406" max="6406" width="8" style="6" customWidth="1"/>
    <col min="6407" max="6407" width="8.10833333333333" style="6" customWidth="1"/>
    <col min="6408" max="6408" width="8.33333333333333" style="6" customWidth="1"/>
    <col min="6409" max="6409" width="7.88333333333333" style="6" customWidth="1"/>
    <col min="6410" max="6652" width="7.44166666666667" style="6"/>
    <col min="6653" max="6653" width="11.6666666666667" style="6" customWidth="1"/>
    <col min="6654" max="6654" width="10.8833333333333" style="6" customWidth="1"/>
    <col min="6655" max="6655" width="19.3333333333333" style="6" customWidth="1"/>
    <col min="6656" max="6659" width="8.33333333333333" style="6" customWidth="1"/>
    <col min="6660" max="6660" width="9.88333333333333" style="6" customWidth="1"/>
    <col min="6661" max="6661" width="9" style="6" customWidth="1"/>
    <col min="6662" max="6662" width="8" style="6" customWidth="1"/>
    <col min="6663" max="6663" width="8.10833333333333" style="6" customWidth="1"/>
    <col min="6664" max="6664" width="8.33333333333333" style="6" customWidth="1"/>
    <col min="6665" max="6665" width="7.88333333333333" style="6" customWidth="1"/>
    <col min="6666" max="6908" width="7.44166666666667" style="6"/>
    <col min="6909" max="6909" width="11.6666666666667" style="6" customWidth="1"/>
    <col min="6910" max="6910" width="10.8833333333333" style="6" customWidth="1"/>
    <col min="6911" max="6911" width="19.3333333333333" style="6" customWidth="1"/>
    <col min="6912" max="6915" width="8.33333333333333" style="6" customWidth="1"/>
    <col min="6916" max="6916" width="9.88333333333333" style="6" customWidth="1"/>
    <col min="6917" max="6917" width="9" style="6" customWidth="1"/>
    <col min="6918" max="6918" width="8" style="6" customWidth="1"/>
    <col min="6919" max="6919" width="8.10833333333333" style="6" customWidth="1"/>
    <col min="6920" max="6920" width="8.33333333333333" style="6" customWidth="1"/>
    <col min="6921" max="6921" width="7.88333333333333" style="6" customWidth="1"/>
    <col min="6922" max="7164" width="7.44166666666667" style="6"/>
    <col min="7165" max="7165" width="11.6666666666667" style="6" customWidth="1"/>
    <col min="7166" max="7166" width="10.8833333333333" style="6" customWidth="1"/>
    <col min="7167" max="7167" width="19.3333333333333" style="6" customWidth="1"/>
    <col min="7168" max="7171" width="8.33333333333333" style="6" customWidth="1"/>
    <col min="7172" max="7172" width="9.88333333333333" style="6" customWidth="1"/>
    <col min="7173" max="7173" width="9" style="6" customWidth="1"/>
    <col min="7174" max="7174" width="8" style="6" customWidth="1"/>
    <col min="7175" max="7175" width="8.10833333333333" style="6" customWidth="1"/>
    <col min="7176" max="7176" width="8.33333333333333" style="6" customWidth="1"/>
    <col min="7177" max="7177" width="7.88333333333333" style="6" customWidth="1"/>
    <col min="7178" max="7420" width="7.44166666666667" style="6"/>
    <col min="7421" max="7421" width="11.6666666666667" style="6" customWidth="1"/>
    <col min="7422" max="7422" width="10.8833333333333" style="6" customWidth="1"/>
    <col min="7423" max="7423" width="19.3333333333333" style="6" customWidth="1"/>
    <col min="7424" max="7427" width="8.33333333333333" style="6" customWidth="1"/>
    <col min="7428" max="7428" width="9.88333333333333" style="6" customWidth="1"/>
    <col min="7429" max="7429" width="9" style="6" customWidth="1"/>
    <col min="7430" max="7430" width="8" style="6" customWidth="1"/>
    <col min="7431" max="7431" width="8.10833333333333" style="6" customWidth="1"/>
    <col min="7432" max="7432" width="8.33333333333333" style="6" customWidth="1"/>
    <col min="7433" max="7433" width="7.88333333333333" style="6" customWidth="1"/>
    <col min="7434" max="7676" width="7.44166666666667" style="6"/>
    <col min="7677" max="7677" width="11.6666666666667" style="6" customWidth="1"/>
    <col min="7678" max="7678" width="10.8833333333333" style="6" customWidth="1"/>
    <col min="7679" max="7679" width="19.3333333333333" style="6" customWidth="1"/>
    <col min="7680" max="7683" width="8.33333333333333" style="6" customWidth="1"/>
    <col min="7684" max="7684" width="9.88333333333333" style="6" customWidth="1"/>
    <col min="7685" max="7685" width="9" style="6" customWidth="1"/>
    <col min="7686" max="7686" width="8" style="6" customWidth="1"/>
    <col min="7687" max="7687" width="8.10833333333333" style="6" customWidth="1"/>
    <col min="7688" max="7688" width="8.33333333333333" style="6" customWidth="1"/>
    <col min="7689" max="7689" width="7.88333333333333" style="6" customWidth="1"/>
    <col min="7690" max="7932" width="7.44166666666667" style="6"/>
    <col min="7933" max="7933" width="11.6666666666667" style="6" customWidth="1"/>
    <col min="7934" max="7934" width="10.8833333333333" style="6" customWidth="1"/>
    <col min="7935" max="7935" width="19.3333333333333" style="6" customWidth="1"/>
    <col min="7936" max="7939" width="8.33333333333333" style="6" customWidth="1"/>
    <col min="7940" max="7940" width="9.88333333333333" style="6" customWidth="1"/>
    <col min="7941" max="7941" width="9" style="6" customWidth="1"/>
    <col min="7942" max="7942" width="8" style="6" customWidth="1"/>
    <col min="7943" max="7943" width="8.10833333333333" style="6" customWidth="1"/>
    <col min="7944" max="7944" width="8.33333333333333" style="6" customWidth="1"/>
    <col min="7945" max="7945" width="7.88333333333333" style="6" customWidth="1"/>
    <col min="7946" max="8188" width="7.44166666666667" style="6"/>
    <col min="8189" max="8189" width="11.6666666666667" style="6" customWidth="1"/>
    <col min="8190" max="8190" width="10.8833333333333" style="6" customWidth="1"/>
    <col min="8191" max="8191" width="19.3333333333333" style="6" customWidth="1"/>
    <col min="8192" max="8195" width="8.33333333333333" style="6" customWidth="1"/>
    <col min="8196" max="8196" width="9.88333333333333" style="6" customWidth="1"/>
    <col min="8197" max="8197" width="9" style="6" customWidth="1"/>
    <col min="8198" max="8198" width="8" style="6" customWidth="1"/>
    <col min="8199" max="8199" width="8.10833333333333" style="6" customWidth="1"/>
    <col min="8200" max="8200" width="8.33333333333333" style="6" customWidth="1"/>
    <col min="8201" max="8201" width="7.88333333333333" style="6" customWidth="1"/>
    <col min="8202" max="8444" width="7.44166666666667" style="6"/>
    <col min="8445" max="8445" width="11.6666666666667" style="6" customWidth="1"/>
    <col min="8446" max="8446" width="10.8833333333333" style="6" customWidth="1"/>
    <col min="8447" max="8447" width="19.3333333333333" style="6" customWidth="1"/>
    <col min="8448" max="8451" width="8.33333333333333" style="6" customWidth="1"/>
    <col min="8452" max="8452" width="9.88333333333333" style="6" customWidth="1"/>
    <col min="8453" max="8453" width="9" style="6" customWidth="1"/>
    <col min="8454" max="8454" width="8" style="6" customWidth="1"/>
    <col min="8455" max="8455" width="8.10833333333333" style="6" customWidth="1"/>
    <col min="8456" max="8456" width="8.33333333333333" style="6" customWidth="1"/>
    <col min="8457" max="8457" width="7.88333333333333" style="6" customWidth="1"/>
    <col min="8458" max="8700" width="7.44166666666667" style="6"/>
    <col min="8701" max="8701" width="11.6666666666667" style="6" customWidth="1"/>
    <col min="8702" max="8702" width="10.8833333333333" style="6" customWidth="1"/>
    <col min="8703" max="8703" width="19.3333333333333" style="6" customWidth="1"/>
    <col min="8704" max="8707" width="8.33333333333333" style="6" customWidth="1"/>
    <col min="8708" max="8708" width="9.88333333333333" style="6" customWidth="1"/>
    <col min="8709" max="8709" width="9" style="6" customWidth="1"/>
    <col min="8710" max="8710" width="8" style="6" customWidth="1"/>
    <col min="8711" max="8711" width="8.10833333333333" style="6" customWidth="1"/>
    <col min="8712" max="8712" width="8.33333333333333" style="6" customWidth="1"/>
    <col min="8713" max="8713" width="7.88333333333333" style="6" customWidth="1"/>
    <col min="8714" max="8956" width="7.44166666666667" style="6"/>
    <col min="8957" max="8957" width="11.6666666666667" style="6" customWidth="1"/>
    <col min="8958" max="8958" width="10.8833333333333" style="6" customWidth="1"/>
    <col min="8959" max="8959" width="19.3333333333333" style="6" customWidth="1"/>
    <col min="8960" max="8963" width="8.33333333333333" style="6" customWidth="1"/>
    <col min="8964" max="8964" width="9.88333333333333" style="6" customWidth="1"/>
    <col min="8965" max="8965" width="9" style="6" customWidth="1"/>
    <col min="8966" max="8966" width="8" style="6" customWidth="1"/>
    <col min="8967" max="8967" width="8.10833333333333" style="6" customWidth="1"/>
    <col min="8968" max="8968" width="8.33333333333333" style="6" customWidth="1"/>
    <col min="8969" max="8969" width="7.88333333333333" style="6" customWidth="1"/>
    <col min="8970" max="9212" width="7.44166666666667" style="6"/>
    <col min="9213" max="9213" width="11.6666666666667" style="6" customWidth="1"/>
    <col min="9214" max="9214" width="10.8833333333333" style="6" customWidth="1"/>
    <col min="9215" max="9215" width="19.3333333333333" style="6" customWidth="1"/>
    <col min="9216" max="9219" width="8.33333333333333" style="6" customWidth="1"/>
    <col min="9220" max="9220" width="9.88333333333333" style="6" customWidth="1"/>
    <col min="9221" max="9221" width="9" style="6" customWidth="1"/>
    <col min="9222" max="9222" width="8" style="6" customWidth="1"/>
    <col min="9223" max="9223" width="8.10833333333333" style="6" customWidth="1"/>
    <col min="9224" max="9224" width="8.33333333333333" style="6" customWidth="1"/>
    <col min="9225" max="9225" width="7.88333333333333" style="6" customWidth="1"/>
    <col min="9226" max="9468" width="7.44166666666667" style="6"/>
    <col min="9469" max="9469" width="11.6666666666667" style="6" customWidth="1"/>
    <col min="9470" max="9470" width="10.8833333333333" style="6" customWidth="1"/>
    <col min="9471" max="9471" width="19.3333333333333" style="6" customWidth="1"/>
    <col min="9472" max="9475" width="8.33333333333333" style="6" customWidth="1"/>
    <col min="9476" max="9476" width="9.88333333333333" style="6" customWidth="1"/>
    <col min="9477" max="9477" width="9" style="6" customWidth="1"/>
    <col min="9478" max="9478" width="8" style="6" customWidth="1"/>
    <col min="9479" max="9479" width="8.10833333333333" style="6" customWidth="1"/>
    <col min="9480" max="9480" width="8.33333333333333" style="6" customWidth="1"/>
    <col min="9481" max="9481" width="7.88333333333333" style="6" customWidth="1"/>
    <col min="9482" max="9724" width="7.44166666666667" style="6"/>
    <col min="9725" max="9725" width="11.6666666666667" style="6" customWidth="1"/>
    <col min="9726" max="9726" width="10.8833333333333" style="6" customWidth="1"/>
    <col min="9727" max="9727" width="19.3333333333333" style="6" customWidth="1"/>
    <col min="9728" max="9731" width="8.33333333333333" style="6" customWidth="1"/>
    <col min="9732" max="9732" width="9.88333333333333" style="6" customWidth="1"/>
    <col min="9733" max="9733" width="9" style="6" customWidth="1"/>
    <col min="9734" max="9734" width="8" style="6" customWidth="1"/>
    <col min="9735" max="9735" width="8.10833333333333" style="6" customWidth="1"/>
    <col min="9736" max="9736" width="8.33333333333333" style="6" customWidth="1"/>
    <col min="9737" max="9737" width="7.88333333333333" style="6" customWidth="1"/>
    <col min="9738" max="9980" width="7.44166666666667" style="6"/>
    <col min="9981" max="9981" width="11.6666666666667" style="6" customWidth="1"/>
    <col min="9982" max="9982" width="10.8833333333333" style="6" customWidth="1"/>
    <col min="9983" max="9983" width="19.3333333333333" style="6" customWidth="1"/>
    <col min="9984" max="9987" width="8.33333333333333" style="6" customWidth="1"/>
    <col min="9988" max="9988" width="9.88333333333333" style="6" customWidth="1"/>
    <col min="9989" max="9989" width="9" style="6" customWidth="1"/>
    <col min="9990" max="9990" width="8" style="6" customWidth="1"/>
    <col min="9991" max="9991" width="8.10833333333333" style="6" customWidth="1"/>
    <col min="9992" max="9992" width="8.33333333333333" style="6" customWidth="1"/>
    <col min="9993" max="9993" width="7.88333333333333" style="6" customWidth="1"/>
    <col min="9994" max="10236" width="7.44166666666667" style="6"/>
    <col min="10237" max="10237" width="11.6666666666667" style="6" customWidth="1"/>
    <col min="10238" max="10238" width="10.8833333333333" style="6" customWidth="1"/>
    <col min="10239" max="10239" width="19.3333333333333" style="6" customWidth="1"/>
    <col min="10240" max="10243" width="8.33333333333333" style="6" customWidth="1"/>
    <col min="10244" max="10244" width="9.88333333333333" style="6" customWidth="1"/>
    <col min="10245" max="10245" width="9" style="6" customWidth="1"/>
    <col min="10246" max="10246" width="8" style="6" customWidth="1"/>
    <col min="10247" max="10247" width="8.10833333333333" style="6" customWidth="1"/>
    <col min="10248" max="10248" width="8.33333333333333" style="6" customWidth="1"/>
    <col min="10249" max="10249" width="7.88333333333333" style="6" customWidth="1"/>
    <col min="10250" max="10492" width="7.44166666666667" style="6"/>
    <col min="10493" max="10493" width="11.6666666666667" style="6" customWidth="1"/>
    <col min="10494" max="10494" width="10.8833333333333" style="6" customWidth="1"/>
    <col min="10495" max="10495" width="19.3333333333333" style="6" customWidth="1"/>
    <col min="10496" max="10499" width="8.33333333333333" style="6" customWidth="1"/>
    <col min="10500" max="10500" width="9.88333333333333" style="6" customWidth="1"/>
    <col min="10501" max="10501" width="9" style="6" customWidth="1"/>
    <col min="10502" max="10502" width="8" style="6" customWidth="1"/>
    <col min="10503" max="10503" width="8.10833333333333" style="6" customWidth="1"/>
    <col min="10504" max="10504" width="8.33333333333333" style="6" customWidth="1"/>
    <col min="10505" max="10505" width="7.88333333333333" style="6" customWidth="1"/>
    <col min="10506" max="10748" width="7.44166666666667" style="6"/>
    <col min="10749" max="10749" width="11.6666666666667" style="6" customWidth="1"/>
    <col min="10750" max="10750" width="10.8833333333333" style="6" customWidth="1"/>
    <col min="10751" max="10751" width="19.3333333333333" style="6" customWidth="1"/>
    <col min="10752" max="10755" width="8.33333333333333" style="6" customWidth="1"/>
    <col min="10756" max="10756" width="9.88333333333333" style="6" customWidth="1"/>
    <col min="10757" max="10757" width="9" style="6" customWidth="1"/>
    <col min="10758" max="10758" width="8" style="6" customWidth="1"/>
    <col min="10759" max="10759" width="8.10833333333333" style="6" customWidth="1"/>
    <col min="10760" max="10760" width="8.33333333333333" style="6" customWidth="1"/>
    <col min="10761" max="10761" width="7.88333333333333" style="6" customWidth="1"/>
    <col min="10762" max="11004" width="7.44166666666667" style="6"/>
    <col min="11005" max="11005" width="11.6666666666667" style="6" customWidth="1"/>
    <col min="11006" max="11006" width="10.8833333333333" style="6" customWidth="1"/>
    <col min="11007" max="11007" width="19.3333333333333" style="6" customWidth="1"/>
    <col min="11008" max="11011" width="8.33333333333333" style="6" customWidth="1"/>
    <col min="11012" max="11012" width="9.88333333333333" style="6" customWidth="1"/>
    <col min="11013" max="11013" width="9" style="6" customWidth="1"/>
    <col min="11014" max="11014" width="8" style="6" customWidth="1"/>
    <col min="11015" max="11015" width="8.10833333333333" style="6" customWidth="1"/>
    <col min="11016" max="11016" width="8.33333333333333" style="6" customWidth="1"/>
    <col min="11017" max="11017" width="7.88333333333333" style="6" customWidth="1"/>
    <col min="11018" max="11260" width="7.44166666666667" style="6"/>
    <col min="11261" max="11261" width="11.6666666666667" style="6" customWidth="1"/>
    <col min="11262" max="11262" width="10.8833333333333" style="6" customWidth="1"/>
    <col min="11263" max="11263" width="19.3333333333333" style="6" customWidth="1"/>
    <col min="11264" max="11267" width="8.33333333333333" style="6" customWidth="1"/>
    <col min="11268" max="11268" width="9.88333333333333" style="6" customWidth="1"/>
    <col min="11269" max="11269" width="9" style="6" customWidth="1"/>
    <col min="11270" max="11270" width="8" style="6" customWidth="1"/>
    <col min="11271" max="11271" width="8.10833333333333" style="6" customWidth="1"/>
    <col min="11272" max="11272" width="8.33333333333333" style="6" customWidth="1"/>
    <col min="11273" max="11273" width="7.88333333333333" style="6" customWidth="1"/>
    <col min="11274" max="11516" width="7.44166666666667" style="6"/>
    <col min="11517" max="11517" width="11.6666666666667" style="6" customWidth="1"/>
    <col min="11518" max="11518" width="10.8833333333333" style="6" customWidth="1"/>
    <col min="11519" max="11519" width="19.3333333333333" style="6" customWidth="1"/>
    <col min="11520" max="11523" width="8.33333333333333" style="6" customWidth="1"/>
    <col min="11524" max="11524" width="9.88333333333333" style="6" customWidth="1"/>
    <col min="11525" max="11525" width="9" style="6" customWidth="1"/>
    <col min="11526" max="11526" width="8" style="6" customWidth="1"/>
    <col min="11527" max="11527" width="8.10833333333333" style="6" customWidth="1"/>
    <col min="11528" max="11528" width="8.33333333333333" style="6" customWidth="1"/>
    <col min="11529" max="11529" width="7.88333333333333" style="6" customWidth="1"/>
    <col min="11530" max="11772" width="7.44166666666667" style="6"/>
    <col min="11773" max="11773" width="11.6666666666667" style="6" customWidth="1"/>
    <col min="11774" max="11774" width="10.8833333333333" style="6" customWidth="1"/>
    <col min="11775" max="11775" width="19.3333333333333" style="6" customWidth="1"/>
    <col min="11776" max="11779" width="8.33333333333333" style="6" customWidth="1"/>
    <col min="11780" max="11780" width="9.88333333333333" style="6" customWidth="1"/>
    <col min="11781" max="11781" width="9" style="6" customWidth="1"/>
    <col min="11782" max="11782" width="8" style="6" customWidth="1"/>
    <col min="11783" max="11783" width="8.10833333333333" style="6" customWidth="1"/>
    <col min="11784" max="11784" width="8.33333333333333" style="6" customWidth="1"/>
    <col min="11785" max="11785" width="7.88333333333333" style="6" customWidth="1"/>
    <col min="11786" max="12028" width="7.44166666666667" style="6"/>
    <col min="12029" max="12029" width="11.6666666666667" style="6" customWidth="1"/>
    <col min="12030" max="12030" width="10.8833333333333" style="6" customWidth="1"/>
    <col min="12031" max="12031" width="19.3333333333333" style="6" customWidth="1"/>
    <col min="12032" max="12035" width="8.33333333333333" style="6" customWidth="1"/>
    <col min="12036" max="12036" width="9.88333333333333" style="6" customWidth="1"/>
    <col min="12037" max="12037" width="9" style="6" customWidth="1"/>
    <col min="12038" max="12038" width="8" style="6" customWidth="1"/>
    <col min="12039" max="12039" width="8.10833333333333" style="6" customWidth="1"/>
    <col min="12040" max="12040" width="8.33333333333333" style="6" customWidth="1"/>
    <col min="12041" max="12041" width="7.88333333333333" style="6" customWidth="1"/>
    <col min="12042" max="12284" width="7.44166666666667" style="6"/>
    <col min="12285" max="12285" width="11.6666666666667" style="6" customWidth="1"/>
    <col min="12286" max="12286" width="10.8833333333333" style="6" customWidth="1"/>
    <col min="12287" max="12287" width="19.3333333333333" style="6" customWidth="1"/>
    <col min="12288" max="12291" width="8.33333333333333" style="6" customWidth="1"/>
    <col min="12292" max="12292" width="9.88333333333333" style="6" customWidth="1"/>
    <col min="12293" max="12293" width="9" style="6" customWidth="1"/>
    <col min="12294" max="12294" width="8" style="6" customWidth="1"/>
    <col min="12295" max="12295" width="8.10833333333333" style="6" customWidth="1"/>
    <col min="12296" max="12296" width="8.33333333333333" style="6" customWidth="1"/>
    <col min="12297" max="12297" width="7.88333333333333" style="6" customWidth="1"/>
    <col min="12298" max="12540" width="7.44166666666667" style="6"/>
    <col min="12541" max="12541" width="11.6666666666667" style="6" customWidth="1"/>
    <col min="12542" max="12542" width="10.8833333333333" style="6" customWidth="1"/>
    <col min="12543" max="12543" width="19.3333333333333" style="6" customWidth="1"/>
    <col min="12544" max="12547" width="8.33333333333333" style="6" customWidth="1"/>
    <col min="12548" max="12548" width="9.88333333333333" style="6" customWidth="1"/>
    <col min="12549" max="12549" width="9" style="6" customWidth="1"/>
    <col min="12550" max="12550" width="8" style="6" customWidth="1"/>
    <col min="12551" max="12551" width="8.10833333333333" style="6" customWidth="1"/>
    <col min="12552" max="12552" width="8.33333333333333" style="6" customWidth="1"/>
    <col min="12553" max="12553" width="7.88333333333333" style="6" customWidth="1"/>
    <col min="12554" max="12796" width="7.44166666666667" style="6"/>
    <col min="12797" max="12797" width="11.6666666666667" style="6" customWidth="1"/>
    <col min="12798" max="12798" width="10.8833333333333" style="6" customWidth="1"/>
    <col min="12799" max="12799" width="19.3333333333333" style="6" customWidth="1"/>
    <col min="12800" max="12803" width="8.33333333333333" style="6" customWidth="1"/>
    <col min="12804" max="12804" width="9.88333333333333" style="6" customWidth="1"/>
    <col min="12805" max="12805" width="9" style="6" customWidth="1"/>
    <col min="12806" max="12806" width="8" style="6" customWidth="1"/>
    <col min="12807" max="12807" width="8.10833333333333" style="6" customWidth="1"/>
    <col min="12808" max="12808" width="8.33333333333333" style="6" customWidth="1"/>
    <col min="12809" max="12809" width="7.88333333333333" style="6" customWidth="1"/>
    <col min="12810" max="13052" width="7.44166666666667" style="6"/>
    <col min="13053" max="13053" width="11.6666666666667" style="6" customWidth="1"/>
    <col min="13054" max="13054" width="10.8833333333333" style="6" customWidth="1"/>
    <col min="13055" max="13055" width="19.3333333333333" style="6" customWidth="1"/>
    <col min="13056" max="13059" width="8.33333333333333" style="6" customWidth="1"/>
    <col min="13060" max="13060" width="9.88333333333333" style="6" customWidth="1"/>
    <col min="13061" max="13061" width="9" style="6" customWidth="1"/>
    <col min="13062" max="13062" width="8" style="6" customWidth="1"/>
    <col min="13063" max="13063" width="8.10833333333333" style="6" customWidth="1"/>
    <col min="13064" max="13064" width="8.33333333333333" style="6" customWidth="1"/>
    <col min="13065" max="13065" width="7.88333333333333" style="6" customWidth="1"/>
    <col min="13066" max="13308" width="7.44166666666667" style="6"/>
    <col min="13309" max="13309" width="11.6666666666667" style="6" customWidth="1"/>
    <col min="13310" max="13310" width="10.8833333333333" style="6" customWidth="1"/>
    <col min="13311" max="13311" width="19.3333333333333" style="6" customWidth="1"/>
    <col min="13312" max="13315" width="8.33333333333333" style="6" customWidth="1"/>
    <col min="13316" max="13316" width="9.88333333333333" style="6" customWidth="1"/>
    <col min="13317" max="13317" width="9" style="6" customWidth="1"/>
    <col min="13318" max="13318" width="8" style="6" customWidth="1"/>
    <col min="13319" max="13319" width="8.10833333333333" style="6" customWidth="1"/>
    <col min="13320" max="13320" width="8.33333333333333" style="6" customWidth="1"/>
    <col min="13321" max="13321" width="7.88333333333333" style="6" customWidth="1"/>
    <col min="13322" max="13564" width="7.44166666666667" style="6"/>
    <col min="13565" max="13565" width="11.6666666666667" style="6" customWidth="1"/>
    <col min="13566" max="13566" width="10.8833333333333" style="6" customWidth="1"/>
    <col min="13567" max="13567" width="19.3333333333333" style="6" customWidth="1"/>
    <col min="13568" max="13571" width="8.33333333333333" style="6" customWidth="1"/>
    <col min="13572" max="13572" width="9.88333333333333" style="6" customWidth="1"/>
    <col min="13573" max="13573" width="9" style="6" customWidth="1"/>
    <col min="13574" max="13574" width="8" style="6" customWidth="1"/>
    <col min="13575" max="13575" width="8.10833333333333" style="6" customWidth="1"/>
    <col min="13576" max="13576" width="8.33333333333333" style="6" customWidth="1"/>
    <col min="13577" max="13577" width="7.88333333333333" style="6" customWidth="1"/>
    <col min="13578" max="13820" width="7.44166666666667" style="6"/>
    <col min="13821" max="13821" width="11.6666666666667" style="6" customWidth="1"/>
    <col min="13822" max="13822" width="10.8833333333333" style="6" customWidth="1"/>
    <col min="13823" max="13823" width="19.3333333333333" style="6" customWidth="1"/>
    <col min="13824" max="13827" width="8.33333333333333" style="6" customWidth="1"/>
    <col min="13828" max="13828" width="9.88333333333333" style="6" customWidth="1"/>
    <col min="13829" max="13829" width="9" style="6" customWidth="1"/>
    <col min="13830" max="13830" width="8" style="6" customWidth="1"/>
    <col min="13831" max="13831" width="8.10833333333333" style="6" customWidth="1"/>
    <col min="13832" max="13832" width="8.33333333333333" style="6" customWidth="1"/>
    <col min="13833" max="13833" width="7.88333333333333" style="6" customWidth="1"/>
    <col min="13834" max="14076" width="7.44166666666667" style="6"/>
    <col min="14077" max="14077" width="11.6666666666667" style="6" customWidth="1"/>
    <col min="14078" max="14078" width="10.8833333333333" style="6" customWidth="1"/>
    <col min="14079" max="14079" width="19.3333333333333" style="6" customWidth="1"/>
    <col min="14080" max="14083" width="8.33333333333333" style="6" customWidth="1"/>
    <col min="14084" max="14084" width="9.88333333333333" style="6" customWidth="1"/>
    <col min="14085" max="14085" width="9" style="6" customWidth="1"/>
    <col min="14086" max="14086" width="8" style="6" customWidth="1"/>
    <col min="14087" max="14087" width="8.10833333333333" style="6" customWidth="1"/>
    <col min="14088" max="14088" width="8.33333333333333" style="6" customWidth="1"/>
    <col min="14089" max="14089" width="7.88333333333333" style="6" customWidth="1"/>
    <col min="14090" max="14332" width="7.44166666666667" style="6"/>
    <col min="14333" max="14333" width="11.6666666666667" style="6" customWidth="1"/>
    <col min="14334" max="14334" width="10.8833333333333" style="6" customWidth="1"/>
    <col min="14335" max="14335" width="19.3333333333333" style="6" customWidth="1"/>
    <col min="14336" max="14339" width="8.33333333333333" style="6" customWidth="1"/>
    <col min="14340" max="14340" width="9.88333333333333" style="6" customWidth="1"/>
    <col min="14341" max="14341" width="9" style="6" customWidth="1"/>
    <col min="14342" max="14342" width="8" style="6" customWidth="1"/>
    <col min="14343" max="14343" width="8.10833333333333" style="6" customWidth="1"/>
    <col min="14344" max="14344" width="8.33333333333333" style="6" customWidth="1"/>
    <col min="14345" max="14345" width="7.88333333333333" style="6" customWidth="1"/>
    <col min="14346" max="14588" width="7.44166666666667" style="6"/>
    <col min="14589" max="14589" width="11.6666666666667" style="6" customWidth="1"/>
    <col min="14590" max="14590" width="10.8833333333333" style="6" customWidth="1"/>
    <col min="14591" max="14591" width="19.3333333333333" style="6" customWidth="1"/>
    <col min="14592" max="14595" width="8.33333333333333" style="6" customWidth="1"/>
    <col min="14596" max="14596" width="9.88333333333333" style="6" customWidth="1"/>
    <col min="14597" max="14597" width="9" style="6" customWidth="1"/>
    <col min="14598" max="14598" width="8" style="6" customWidth="1"/>
    <col min="14599" max="14599" width="8.10833333333333" style="6" customWidth="1"/>
    <col min="14600" max="14600" width="8.33333333333333" style="6" customWidth="1"/>
    <col min="14601" max="14601" width="7.88333333333333" style="6" customWidth="1"/>
    <col min="14602" max="14844" width="7.44166666666667" style="6"/>
    <col min="14845" max="14845" width="11.6666666666667" style="6" customWidth="1"/>
    <col min="14846" max="14846" width="10.8833333333333" style="6" customWidth="1"/>
    <col min="14847" max="14847" width="19.3333333333333" style="6" customWidth="1"/>
    <col min="14848" max="14851" width="8.33333333333333" style="6" customWidth="1"/>
    <col min="14852" max="14852" width="9.88333333333333" style="6" customWidth="1"/>
    <col min="14853" max="14853" width="9" style="6" customWidth="1"/>
    <col min="14854" max="14854" width="8" style="6" customWidth="1"/>
    <col min="14855" max="14855" width="8.10833333333333" style="6" customWidth="1"/>
    <col min="14856" max="14856" width="8.33333333333333" style="6" customWidth="1"/>
    <col min="14857" max="14857" width="7.88333333333333" style="6" customWidth="1"/>
    <col min="14858" max="15100" width="7.44166666666667" style="6"/>
    <col min="15101" max="15101" width="11.6666666666667" style="6" customWidth="1"/>
    <col min="15102" max="15102" width="10.8833333333333" style="6" customWidth="1"/>
    <col min="15103" max="15103" width="19.3333333333333" style="6" customWidth="1"/>
    <col min="15104" max="15107" width="8.33333333333333" style="6" customWidth="1"/>
    <col min="15108" max="15108" width="9.88333333333333" style="6" customWidth="1"/>
    <col min="15109" max="15109" width="9" style="6" customWidth="1"/>
    <col min="15110" max="15110" width="8" style="6" customWidth="1"/>
    <col min="15111" max="15111" width="8.10833333333333" style="6" customWidth="1"/>
    <col min="15112" max="15112" width="8.33333333333333" style="6" customWidth="1"/>
    <col min="15113" max="15113" width="7.88333333333333" style="6" customWidth="1"/>
    <col min="15114" max="15356" width="7.44166666666667" style="6"/>
    <col min="15357" max="15357" width="11.6666666666667" style="6" customWidth="1"/>
    <col min="15358" max="15358" width="10.8833333333333" style="6" customWidth="1"/>
    <col min="15359" max="15359" width="19.3333333333333" style="6" customWidth="1"/>
    <col min="15360" max="15363" width="8.33333333333333" style="6" customWidth="1"/>
    <col min="15364" max="15364" width="9.88333333333333" style="6" customWidth="1"/>
    <col min="15365" max="15365" width="9" style="6" customWidth="1"/>
    <col min="15366" max="15366" width="8" style="6" customWidth="1"/>
    <col min="15367" max="15367" width="8.10833333333333" style="6" customWidth="1"/>
    <col min="15368" max="15368" width="8.33333333333333" style="6" customWidth="1"/>
    <col min="15369" max="15369" width="7.88333333333333" style="6" customWidth="1"/>
    <col min="15370" max="15612" width="7.44166666666667" style="6"/>
    <col min="15613" max="15613" width="11.6666666666667" style="6" customWidth="1"/>
    <col min="15614" max="15614" width="10.8833333333333" style="6" customWidth="1"/>
    <col min="15615" max="15615" width="19.3333333333333" style="6" customWidth="1"/>
    <col min="15616" max="15619" width="8.33333333333333" style="6" customWidth="1"/>
    <col min="15620" max="15620" width="9.88333333333333" style="6" customWidth="1"/>
    <col min="15621" max="15621" width="9" style="6" customWidth="1"/>
    <col min="15622" max="15622" width="8" style="6" customWidth="1"/>
    <col min="15623" max="15623" width="8.10833333333333" style="6" customWidth="1"/>
    <col min="15624" max="15624" width="8.33333333333333" style="6" customWidth="1"/>
    <col min="15625" max="15625" width="7.88333333333333" style="6" customWidth="1"/>
    <col min="15626" max="15868" width="7.44166666666667" style="6"/>
    <col min="15869" max="15869" width="11.6666666666667" style="6" customWidth="1"/>
    <col min="15870" max="15870" width="10.8833333333333" style="6" customWidth="1"/>
    <col min="15871" max="15871" width="19.3333333333333" style="6" customWidth="1"/>
    <col min="15872" max="15875" width="8.33333333333333" style="6" customWidth="1"/>
    <col min="15876" max="15876" width="9.88333333333333" style="6" customWidth="1"/>
    <col min="15877" max="15877" width="9" style="6" customWidth="1"/>
    <col min="15878" max="15878" width="8" style="6" customWidth="1"/>
    <col min="15879" max="15879" width="8.10833333333333" style="6" customWidth="1"/>
    <col min="15880" max="15880" width="8.33333333333333" style="6" customWidth="1"/>
    <col min="15881" max="15881" width="7.88333333333333" style="6" customWidth="1"/>
    <col min="15882" max="16124" width="7.44166666666667" style="6"/>
    <col min="16125" max="16125" width="11.6666666666667" style="6" customWidth="1"/>
    <col min="16126" max="16126" width="10.8833333333333" style="6" customWidth="1"/>
    <col min="16127" max="16127" width="19.3333333333333" style="6" customWidth="1"/>
    <col min="16128" max="16131" width="8.33333333333333" style="6" customWidth="1"/>
    <col min="16132" max="16132" width="9.88333333333333" style="6" customWidth="1"/>
    <col min="16133" max="16133" width="9" style="6" customWidth="1"/>
    <col min="16134" max="16134" width="8" style="6" customWidth="1"/>
    <col min="16135" max="16135" width="8.10833333333333" style="6" customWidth="1"/>
    <col min="16136" max="16136" width="8.33333333333333" style="6" customWidth="1"/>
    <col min="16137" max="16137" width="7.88333333333333" style="6" customWidth="1"/>
    <col min="16138" max="16384" width="7.44166666666667" style="6"/>
  </cols>
  <sheetData>
    <row r="1" ht="21.75" customHeight="1" spans="1:1">
      <c r="A1" s="9" t="s">
        <v>0</v>
      </c>
    </row>
    <row r="2" s="1" customFormat="1" ht="34.5" customHeight="1" spans="1:44">
      <c r="A2" s="10" t="s">
        <v>1</v>
      </c>
      <c r="B2" s="10"/>
      <c r="C2" s="10"/>
      <c r="D2" s="10"/>
      <c r="E2" s="10"/>
      <c r="F2" s="10"/>
      <c r="G2" s="10"/>
      <c r="H2" s="10"/>
      <c r="I2" s="10"/>
      <c r="J2" s="10"/>
      <c r="K2" s="10"/>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49"/>
    </row>
    <row r="3" s="2" customFormat="1" ht="23.25" customHeight="1" spans="1:11">
      <c r="A3" s="11" t="s">
        <v>2</v>
      </c>
      <c r="B3" s="12" t="s">
        <v>3</v>
      </c>
      <c r="C3" s="12"/>
      <c r="D3" s="12"/>
      <c r="E3" s="12" t="s">
        <v>4</v>
      </c>
      <c r="F3" s="12"/>
      <c r="G3" s="12"/>
      <c r="H3" s="12"/>
      <c r="I3" s="12"/>
      <c r="J3" s="50" t="s">
        <v>5</v>
      </c>
      <c r="K3" s="50"/>
    </row>
    <row r="4" s="3" customFormat="1" ht="39" customHeight="1" spans="1:11">
      <c r="A4" s="13" t="s">
        <v>6</v>
      </c>
      <c r="B4" s="14" t="s">
        <v>7</v>
      </c>
      <c r="C4" s="15" t="s">
        <v>8</v>
      </c>
      <c r="D4" s="16"/>
      <c r="E4" s="17"/>
      <c r="F4" s="18" t="s">
        <v>9</v>
      </c>
      <c r="G4" s="15" t="s">
        <v>10</v>
      </c>
      <c r="H4" s="17"/>
      <c r="I4" s="14" t="s">
        <v>11</v>
      </c>
      <c r="J4" s="51" t="s">
        <v>12</v>
      </c>
      <c r="K4" s="52"/>
    </row>
    <row r="5" s="4" customFormat="1" ht="22.5" customHeight="1" spans="1:11">
      <c r="A5" s="19" t="s">
        <v>13</v>
      </c>
      <c r="B5" s="20" t="s">
        <v>14</v>
      </c>
      <c r="C5" s="21"/>
      <c r="D5" s="22"/>
      <c r="E5" s="20" t="s">
        <v>15</v>
      </c>
      <c r="F5" s="21"/>
      <c r="G5" s="22"/>
      <c r="H5" s="20" t="s">
        <v>16</v>
      </c>
      <c r="I5" s="21"/>
      <c r="J5" s="22"/>
      <c r="K5" s="18" t="s">
        <v>17</v>
      </c>
    </row>
    <row r="6" ht="22.5" customHeight="1" spans="1:11">
      <c r="A6" s="19"/>
      <c r="B6" s="23" t="s">
        <v>18</v>
      </c>
      <c r="C6" s="24" t="s">
        <v>19</v>
      </c>
      <c r="D6" s="24"/>
      <c r="E6" s="25" t="s">
        <v>20</v>
      </c>
      <c r="F6" s="24" t="s">
        <v>19</v>
      </c>
      <c r="G6" s="24"/>
      <c r="H6" s="25" t="s">
        <v>21</v>
      </c>
      <c r="I6" s="24" t="s">
        <v>19</v>
      </c>
      <c r="J6" s="24"/>
      <c r="K6" s="53" t="str">
        <f>ROUND(I6/C6*100,2)&amp;"%"</f>
        <v>100%</v>
      </c>
    </row>
    <row r="7" ht="22.5" customHeight="1" spans="1:11">
      <c r="A7" s="19"/>
      <c r="B7" s="23" t="s">
        <v>22</v>
      </c>
      <c r="C7" s="24" t="s">
        <v>19</v>
      </c>
      <c r="D7" s="24"/>
      <c r="E7" s="23" t="s">
        <v>22</v>
      </c>
      <c r="F7" s="24" t="s">
        <v>19</v>
      </c>
      <c r="G7" s="24"/>
      <c r="H7" s="23" t="s">
        <v>22</v>
      </c>
      <c r="I7" s="24" t="s">
        <v>19</v>
      </c>
      <c r="J7" s="24"/>
      <c r="K7" s="53"/>
    </row>
    <row r="8" ht="22.5" customHeight="1" spans="1:11">
      <c r="A8" s="19"/>
      <c r="B8" s="26" t="s">
        <v>23</v>
      </c>
      <c r="C8" s="24" t="s">
        <v>24</v>
      </c>
      <c r="D8" s="24"/>
      <c r="E8" s="25" t="s">
        <v>23</v>
      </c>
      <c r="F8" s="27" t="s">
        <v>24</v>
      </c>
      <c r="G8" s="28"/>
      <c r="H8" s="25" t="s">
        <v>23</v>
      </c>
      <c r="I8" s="27" t="s">
        <v>24</v>
      </c>
      <c r="J8" s="54"/>
      <c r="K8" s="53"/>
    </row>
    <row r="9" ht="30" customHeight="1" spans="1:11">
      <c r="A9" s="19" t="s">
        <v>25</v>
      </c>
      <c r="B9" s="29" t="s">
        <v>26</v>
      </c>
      <c r="C9" s="30"/>
      <c r="D9" s="30"/>
      <c r="E9" s="31"/>
      <c r="F9" s="20" t="s">
        <v>27</v>
      </c>
      <c r="G9" s="21"/>
      <c r="H9" s="21"/>
      <c r="I9" s="21"/>
      <c r="J9" s="22"/>
      <c r="K9" s="14" t="s">
        <v>28</v>
      </c>
    </row>
    <row r="10" ht="30" customHeight="1" spans="1:11">
      <c r="A10" s="19"/>
      <c r="B10" s="32" t="s">
        <v>29</v>
      </c>
      <c r="C10" s="33"/>
      <c r="D10" s="33"/>
      <c r="E10" s="33"/>
      <c r="F10" s="34" t="s">
        <v>30</v>
      </c>
      <c r="G10" s="34"/>
      <c r="H10" s="34"/>
      <c r="I10" s="34"/>
      <c r="J10" s="34"/>
      <c r="K10" s="24" t="s">
        <v>31</v>
      </c>
    </row>
    <row r="11" ht="30" customHeight="1" spans="1:11">
      <c r="A11" s="35" t="s">
        <v>32</v>
      </c>
      <c r="B11" s="36" t="s">
        <v>33</v>
      </c>
      <c r="C11" s="36" t="s">
        <v>34</v>
      </c>
      <c r="D11" s="37" t="s">
        <v>35</v>
      </c>
      <c r="E11" s="36" t="s">
        <v>36</v>
      </c>
      <c r="F11" s="38" t="s">
        <v>37</v>
      </c>
      <c r="G11" s="39"/>
      <c r="H11" s="40"/>
      <c r="I11" s="36" t="s">
        <v>38</v>
      </c>
      <c r="J11" s="55" t="s">
        <v>39</v>
      </c>
      <c r="K11" s="43" t="s">
        <v>40</v>
      </c>
    </row>
    <row r="12" ht="30" customHeight="1" spans="1:11">
      <c r="A12" s="41"/>
      <c r="B12" s="42"/>
      <c r="C12" s="42"/>
      <c r="D12" s="37"/>
      <c r="E12" s="42"/>
      <c r="F12" s="14" t="s">
        <v>41</v>
      </c>
      <c r="G12" s="14" t="s">
        <v>42</v>
      </c>
      <c r="H12" s="14" t="s">
        <v>43</v>
      </c>
      <c r="I12" s="42"/>
      <c r="J12" s="56"/>
      <c r="K12" s="43"/>
    </row>
    <row r="13" ht="34.95" customHeight="1" spans="1:11">
      <c r="A13" s="41"/>
      <c r="B13" s="43" t="s">
        <v>44</v>
      </c>
      <c r="C13" s="34" t="s">
        <v>45</v>
      </c>
      <c r="D13" s="34" t="s">
        <v>46</v>
      </c>
      <c r="E13" s="34" t="s">
        <v>47</v>
      </c>
      <c r="F13" s="34" t="s">
        <v>48</v>
      </c>
      <c r="G13" s="34" t="s">
        <v>49</v>
      </c>
      <c r="H13" s="34" t="s">
        <v>50</v>
      </c>
      <c r="I13" s="24" t="s">
        <v>51</v>
      </c>
      <c r="J13" s="24" t="s">
        <v>31</v>
      </c>
      <c r="K13" s="24">
        <v>10</v>
      </c>
    </row>
    <row r="14" ht="34.95" customHeight="1" spans="1:11">
      <c r="A14" s="41"/>
      <c r="B14" s="37"/>
      <c r="C14" s="34" t="s">
        <v>52</v>
      </c>
      <c r="D14" s="34" t="s">
        <v>53</v>
      </c>
      <c r="E14" s="34" t="s">
        <v>54</v>
      </c>
      <c r="F14" s="34" t="s">
        <v>48</v>
      </c>
      <c r="G14" s="34" t="s">
        <v>49</v>
      </c>
      <c r="H14" s="34" t="s">
        <v>50</v>
      </c>
      <c r="I14" s="34" t="s">
        <v>51</v>
      </c>
      <c r="J14" s="34" t="s">
        <v>31</v>
      </c>
      <c r="K14" s="34">
        <v>20</v>
      </c>
    </row>
    <row r="15" ht="34.95" customHeight="1" spans="1:11">
      <c r="A15" s="41"/>
      <c r="B15" s="37"/>
      <c r="C15" s="34" t="s">
        <v>55</v>
      </c>
      <c r="D15" s="34" t="s">
        <v>56</v>
      </c>
      <c r="E15" s="34" t="s">
        <v>57</v>
      </c>
      <c r="F15" s="34" t="s">
        <v>48</v>
      </c>
      <c r="G15" s="34" t="s">
        <v>49</v>
      </c>
      <c r="H15" s="34" t="s">
        <v>50</v>
      </c>
      <c r="I15" s="34" t="s">
        <v>51</v>
      </c>
      <c r="J15" s="34" t="s">
        <v>31</v>
      </c>
      <c r="K15" s="34">
        <v>10</v>
      </c>
    </row>
    <row r="16" ht="34.95" customHeight="1" spans="1:11">
      <c r="A16" s="41"/>
      <c r="B16" s="37"/>
      <c r="C16" s="34" t="s">
        <v>58</v>
      </c>
      <c r="D16" s="34" t="s">
        <v>59</v>
      </c>
      <c r="E16" s="34" t="s">
        <v>60</v>
      </c>
      <c r="F16" s="34" t="s">
        <v>48</v>
      </c>
      <c r="G16" s="34" t="s">
        <v>49</v>
      </c>
      <c r="H16" s="34" t="s">
        <v>50</v>
      </c>
      <c r="I16" s="34" t="s">
        <v>51</v>
      </c>
      <c r="J16" s="34" t="s">
        <v>31</v>
      </c>
      <c r="K16" s="34">
        <v>10</v>
      </c>
    </row>
    <row r="17" ht="34.95" customHeight="1" spans="1:11">
      <c r="A17" s="41"/>
      <c r="B17" s="43" t="s">
        <v>61</v>
      </c>
      <c r="C17" s="34" t="s">
        <v>62</v>
      </c>
      <c r="D17" s="34" t="s">
        <v>63</v>
      </c>
      <c r="E17" s="34" t="s">
        <v>64</v>
      </c>
      <c r="F17" s="34" t="s">
        <v>65</v>
      </c>
      <c r="G17" s="34" t="s">
        <v>66</v>
      </c>
      <c r="H17" s="34" t="s">
        <v>50</v>
      </c>
      <c r="I17" s="34" t="s">
        <v>51</v>
      </c>
      <c r="J17" s="34" t="s">
        <v>31</v>
      </c>
      <c r="K17" s="34">
        <v>5</v>
      </c>
    </row>
    <row r="18" ht="34.95" customHeight="1" spans="1:11">
      <c r="A18" s="41"/>
      <c r="B18" s="37"/>
      <c r="C18" s="34" t="s">
        <v>67</v>
      </c>
      <c r="D18" s="34" t="s">
        <v>68</v>
      </c>
      <c r="E18" s="34" t="s">
        <v>69</v>
      </c>
      <c r="F18" s="34" t="s">
        <v>65</v>
      </c>
      <c r="G18" s="34" t="s">
        <v>66</v>
      </c>
      <c r="H18" s="34" t="s">
        <v>50</v>
      </c>
      <c r="I18" s="34" t="s">
        <v>51</v>
      </c>
      <c r="J18" s="34" t="s">
        <v>31</v>
      </c>
      <c r="K18" s="34">
        <v>5</v>
      </c>
    </row>
    <row r="19" ht="34.95" customHeight="1" spans="1:11">
      <c r="A19" s="41"/>
      <c r="B19" s="37"/>
      <c r="C19" s="34" t="s">
        <v>70</v>
      </c>
      <c r="D19" s="34" t="s">
        <v>71</v>
      </c>
      <c r="E19" s="34" t="s">
        <v>72</v>
      </c>
      <c r="F19" s="34"/>
      <c r="G19" s="34"/>
      <c r="H19" s="34" t="s">
        <v>73</v>
      </c>
      <c r="I19" s="34" t="s">
        <v>51</v>
      </c>
      <c r="J19" s="34" t="s">
        <v>31</v>
      </c>
      <c r="K19" s="34">
        <v>10</v>
      </c>
    </row>
    <row r="20" ht="34.95" customHeight="1" spans="1:11">
      <c r="A20" s="41"/>
      <c r="B20" s="37"/>
      <c r="C20" s="34" t="s">
        <v>74</v>
      </c>
      <c r="D20" s="34" t="s">
        <v>75</v>
      </c>
      <c r="E20" s="34" t="s">
        <v>76</v>
      </c>
      <c r="F20" s="34" t="s">
        <v>65</v>
      </c>
      <c r="G20" s="34" t="s">
        <v>66</v>
      </c>
      <c r="H20" s="34" t="s">
        <v>50</v>
      </c>
      <c r="I20" s="34" t="s">
        <v>51</v>
      </c>
      <c r="J20" s="34" t="s">
        <v>31</v>
      </c>
      <c r="K20" s="34">
        <v>10</v>
      </c>
    </row>
    <row r="21" ht="34.95" customHeight="1" spans="1:11">
      <c r="A21" s="41"/>
      <c r="B21" s="18" t="s">
        <v>77</v>
      </c>
      <c r="C21" s="34" t="s">
        <v>78</v>
      </c>
      <c r="D21" s="34" t="s">
        <v>79</v>
      </c>
      <c r="E21" s="34" t="s">
        <v>80</v>
      </c>
      <c r="F21" s="34" t="s">
        <v>65</v>
      </c>
      <c r="G21" s="34" t="s">
        <v>66</v>
      </c>
      <c r="H21" s="34" t="s">
        <v>50</v>
      </c>
      <c r="I21" s="34" t="s">
        <v>51</v>
      </c>
      <c r="J21" s="34" t="s">
        <v>31</v>
      </c>
      <c r="K21" s="34">
        <v>10</v>
      </c>
    </row>
    <row r="22" ht="34.95" customHeight="1" spans="1:11">
      <c r="A22" s="41"/>
      <c r="B22" s="43" t="s">
        <v>81</v>
      </c>
      <c r="C22" s="34" t="s">
        <v>82</v>
      </c>
      <c r="D22" s="34" t="s">
        <v>83</v>
      </c>
      <c r="E22" s="34" t="s">
        <v>84</v>
      </c>
      <c r="F22" s="34" t="s">
        <v>65</v>
      </c>
      <c r="G22" s="34" t="s">
        <v>66</v>
      </c>
      <c r="H22" s="34" t="s">
        <v>50</v>
      </c>
      <c r="I22" s="34" t="s">
        <v>51</v>
      </c>
      <c r="J22" s="34" t="s">
        <v>31</v>
      </c>
      <c r="K22" s="34">
        <v>10</v>
      </c>
    </row>
    <row r="23" ht="18" customHeight="1" spans="1:11">
      <c r="A23" s="44"/>
      <c r="B23" s="29" t="s">
        <v>85</v>
      </c>
      <c r="C23" s="30"/>
      <c r="D23" s="30"/>
      <c r="E23" s="30"/>
      <c r="F23" s="30"/>
      <c r="G23" s="30"/>
      <c r="H23" s="30"/>
      <c r="I23" s="30"/>
      <c r="J23" s="31"/>
      <c r="K23" s="57">
        <f>SUM(K13:K22)</f>
        <v>100</v>
      </c>
    </row>
    <row r="24" ht="45.75" customHeight="1" spans="1:11">
      <c r="A24" s="19" t="s">
        <v>86</v>
      </c>
      <c r="B24" s="26"/>
      <c r="C24" s="26"/>
      <c r="D24" s="26"/>
      <c r="E24" s="26"/>
      <c r="F24" s="26"/>
      <c r="G24" s="26"/>
      <c r="H24" s="26"/>
      <c r="I24" s="26"/>
      <c r="J24" s="26"/>
      <c r="K24" s="26"/>
    </row>
    <row r="25" s="5" customFormat="1" ht="19.5" customHeight="1" spans="1:11">
      <c r="A25" s="45" t="s">
        <v>87</v>
      </c>
      <c r="B25" s="45"/>
      <c r="C25" s="45"/>
      <c r="D25" s="46" t="s">
        <v>88</v>
      </c>
      <c r="E25" s="46"/>
      <c r="F25" s="47"/>
      <c r="G25" s="47"/>
      <c r="H25" s="47"/>
      <c r="I25" s="47"/>
      <c r="J25" s="47"/>
      <c r="K25" s="47"/>
    </row>
    <row r="27" ht="87.6" customHeight="1" spans="1:11">
      <c r="A27" s="48" t="s">
        <v>89</v>
      </c>
      <c r="B27" s="48"/>
      <c r="C27" s="48"/>
      <c r="D27" s="48"/>
      <c r="E27" s="48"/>
      <c r="F27" s="48"/>
      <c r="G27" s="48"/>
      <c r="H27" s="48"/>
      <c r="I27" s="48"/>
      <c r="J27" s="48"/>
      <c r="K27" s="48"/>
    </row>
  </sheetData>
  <mergeCells count="42">
    <mergeCell ref="A2:K2"/>
    <mergeCell ref="B3:D3"/>
    <mergeCell ref="E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A25:C25"/>
    <mergeCell ref="D25:E25"/>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yangbo</cp:lastModifiedBy>
  <dcterms:created xsi:type="dcterms:W3CDTF">2006-09-16T00:00:00Z</dcterms:created>
  <dcterms:modified xsi:type="dcterms:W3CDTF">2022-04-08T01:59:50Z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90DAB9E25D6C42268DBAAF0C040256F9</vt:lpwstr>
  </property>
  <property fmtid="{D5CDD505-2E9C-101B-9397-08002B2CF9AE}" pid="3" name="KSOProductBuildVer">
    <vt:lpwstr>2052-11.1.0.11636</vt:lpwstr>
  </property>
</Properties>
</file>