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refMode="R1C1"/>
</workbook>
</file>

<file path=xl/sharedStrings.xml><?xml version="1.0" encoding="utf-8"?>
<sst xmlns="http://schemas.openxmlformats.org/spreadsheetml/2006/main" count="143" uniqueCount="95">
  <si>
    <t>附件2</t>
  </si>
  <si>
    <t>隆尧县2021年度县级预算项目绩效自评表</t>
  </si>
  <si>
    <t>填报单位：</t>
  </si>
  <si>
    <t>隆尧县固城镇人民政府                      单位负责人签字：</t>
  </si>
  <si>
    <t>金额单位：万元</t>
  </si>
  <si>
    <t>一、基本情况</t>
  </si>
  <si>
    <t>项目名称</t>
  </si>
  <si>
    <t>冀财社[2020]206号/省级/义务兵优待金</t>
  </si>
  <si>
    <t>主管单位</t>
  </si>
  <si>
    <t>隆尧县人民政府</t>
  </si>
  <si>
    <t>实施单位</t>
  </si>
  <si>
    <t>隆尧县固城镇人民政府</t>
  </si>
  <si>
    <t>二、预算执行情况</t>
  </si>
  <si>
    <t>预算安排情况</t>
  </si>
  <si>
    <t>资金到位情况</t>
  </si>
  <si>
    <t>资金执行情况</t>
  </si>
  <si>
    <t>预算执行进度</t>
  </si>
  <si>
    <t>预算数</t>
  </si>
  <si>
    <t>35</t>
  </si>
  <si>
    <t>到位数</t>
  </si>
  <si>
    <t>执行数</t>
  </si>
  <si>
    <t>100%</t>
  </si>
  <si>
    <t>其中：财政资金</t>
  </si>
  <si>
    <t>其他</t>
  </si>
  <si>
    <t>三、目标完成情况</t>
  </si>
  <si>
    <t>年度预期目标</t>
  </si>
  <si>
    <t>具体完成情况</t>
  </si>
  <si>
    <t>总体完成率</t>
  </si>
  <si>
    <t>1.提高工作人员的工作效率，冀财社[2020]206号/省级/义务兵优待金执行率。2.及时兑现拨付3.全年预算保障情况是否达到</t>
  </si>
  <si>
    <t>已全部完成</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</si>
  <si>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</si>
  <si>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</si>
  <si>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</si>
  <si>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</si>
  <si>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</si>
  <si>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</si>
  <si>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</si>
  <si>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</si>
  <si>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</si>
  <si>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</si>
  <si>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</si>
  <si>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</si>
  <si>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</si>
  <si>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</si>
  <si>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</si>
  <si>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≥100实际冀财社[2020]206号/省级/义务兵优待金发放比率%</t>
  </si>
  <si>
    <t>≥</t>
  </si>
  <si>
    <t>100</t>
  </si>
  <si>
    <t>已按时完成</t>
  </si>
  <si>
    <t>已完成</t>
  </si>
  <si>
    <t>质量指标</t>
  </si>
  <si>
    <t>辖区覆盖情况</t>
  </si>
  <si>
    <t>≥100是否能够达到预期效果</t>
  </si>
  <si>
    <t>以达到预期的质量指标</t>
  </si>
  <si>
    <t>时效指标</t>
  </si>
  <si>
    <t>及时性</t>
  </si>
  <si>
    <t>≥100村冀财社[2020]206号/省级/义务兵优待金是否能及时准确</t>
  </si>
  <si>
    <t>各项工作及时</t>
  </si>
  <si>
    <t>成本指标</t>
  </si>
  <si>
    <t>资金成本</t>
  </si>
  <si>
    <t>≥100预算是否保障</t>
  </si>
  <si>
    <t>节约了资金成本</t>
  </si>
  <si>
    <t>效益指标
（30）</t>
  </si>
  <si>
    <t>经济效益指标</t>
  </si>
  <si>
    <t>是否达到预期效果</t>
  </si>
  <si>
    <t>达到预期效果</t>
  </si>
  <si>
    <t>全镇达到预期效果</t>
  </si>
  <si>
    <t>社会效益指标</t>
  </si>
  <si>
    <t>参与政府决策活动次数</t>
  </si>
  <si>
    <t>≥100已覆盖人群的比率%</t>
  </si>
  <si>
    <t>已达到镇内全覆盖</t>
  </si>
  <si>
    <t>生态效益指标</t>
  </si>
  <si>
    <t>对义务兵生活保障</t>
  </si>
  <si>
    <t>基本生活保障</t>
  </si>
  <si>
    <t>及时兑现优待金，保障义务兵生活</t>
  </si>
  <si>
    <t>可持续影响指标</t>
  </si>
  <si>
    <t>评价该工作活动对当地社会发展和社会稳定所带来的直接或间接影响。</t>
  </si>
  <si>
    <t>无任何影响</t>
  </si>
  <si>
    <t>满意度指标
（10）</t>
  </si>
  <si>
    <t>满意度指标</t>
  </si>
  <si>
    <t>群众满意度</t>
  </si>
  <si>
    <t>≥100冀财社[2020]206号/省级/义务兵优待金发放及时</t>
  </si>
  <si>
    <t>调查问卷群众满意</t>
  </si>
  <si>
    <t>预算执行率
（10）</t>
  </si>
  <si>
    <t>预算执行率</t>
  </si>
  <si>
    <t>是否执行到位</t>
  </si>
  <si>
    <t>≥100执行到位</t>
  </si>
  <si>
    <t>已全部执行到位</t>
  </si>
  <si>
    <t>自评总分</t>
  </si>
  <si>
    <t>五、存在问题、原因及下一步整改措施</t>
  </si>
  <si>
    <t>无</t>
  </si>
  <si>
    <t>填报人：</t>
  </si>
  <si>
    <t>曹琳曼</t>
  </si>
  <si>
    <t>联系电话：15226819788</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</si>
  <si>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 xml:space="preserve">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
 </t>
    </r>
  </si>
</sst>
</file>

<file path=xl/styles.xml><?xml version="1.0" encoding="utf-8"?>
<styleSheet xmlns="http://schemas.openxmlformats.org/spreadsheetml/2006/main">
  <numFmts count="5">
    <numFmt numFmtId="176" formatCode="0_ "/>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0"/>
      <name val="宋体"/>
      <charset val="0"/>
      <scheme val="minor"/>
    </font>
    <font>
      <sz val="11"/>
      <color theme="1"/>
      <name val="宋体"/>
      <charset val="0"/>
      <scheme val="minor"/>
    </font>
    <font>
      <u/>
      <sz val="11"/>
      <color rgb="FF0000FF"/>
      <name val="宋体"/>
      <charset val="0"/>
      <scheme val="minor"/>
    </font>
    <font>
      <i/>
      <sz val="11"/>
      <color rgb="FF7F7F7F"/>
      <name val="宋体"/>
      <charset val="0"/>
      <scheme val="minor"/>
    </font>
    <font>
      <sz val="11"/>
      <color rgb="FFFF0000"/>
      <name val="宋体"/>
      <charset val="0"/>
      <scheme val="minor"/>
    </font>
    <font>
      <sz val="11"/>
      <color rgb="FF9C0006"/>
      <name val="宋体"/>
      <charset val="0"/>
      <scheme val="minor"/>
    </font>
    <font>
      <b/>
      <sz val="11"/>
      <color rgb="FFFFFFFF"/>
      <name val="宋体"/>
      <charset val="0"/>
      <scheme val="minor"/>
    </font>
    <font>
      <sz val="11"/>
      <color rgb="FF3F3F76"/>
      <name val="宋体"/>
      <charset val="0"/>
      <scheme val="minor"/>
    </font>
    <font>
      <sz val="11"/>
      <color rgb="FFFA7D00"/>
      <name val="宋体"/>
      <charset val="0"/>
      <scheme val="minor"/>
    </font>
    <font>
      <b/>
      <sz val="11"/>
      <color theme="3"/>
      <name val="宋体"/>
      <charset val="134"/>
      <scheme val="minor"/>
    </font>
    <font>
      <u/>
      <sz val="11"/>
      <color rgb="FF800080"/>
      <name val="宋体"/>
      <charset val="0"/>
      <scheme val="minor"/>
    </font>
    <font>
      <sz val="11"/>
      <color rgb="FF006100"/>
      <name val="宋体"/>
      <charset val="0"/>
      <scheme val="minor"/>
    </font>
    <font>
      <b/>
      <sz val="13"/>
      <color theme="3"/>
      <name val="宋体"/>
      <charset val="134"/>
      <scheme val="minor"/>
    </font>
    <font>
      <b/>
      <sz val="11"/>
      <color theme="1"/>
      <name val="宋体"/>
      <charset val="0"/>
      <scheme val="minor"/>
    </font>
    <font>
      <b/>
      <sz val="18"/>
      <color theme="3"/>
      <name val="宋体"/>
      <charset val="134"/>
      <scheme val="minor"/>
    </font>
    <font>
      <b/>
      <sz val="11"/>
      <color rgb="FFFA7D00"/>
      <name val="宋体"/>
      <charset val="0"/>
      <scheme val="minor"/>
    </font>
    <font>
      <b/>
      <sz val="15"/>
      <color theme="3"/>
      <name val="宋体"/>
      <charset val="134"/>
      <scheme val="minor"/>
    </font>
    <font>
      <b/>
      <sz val="11"/>
      <color rgb="FF3F3F3F"/>
      <name val="宋体"/>
      <charset val="0"/>
      <scheme val="minor"/>
    </font>
    <font>
      <sz val="11"/>
      <color rgb="FF9C65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8"/>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rgb="FFFFC7CE"/>
        <bgColor indexed="64"/>
      </patternFill>
    </fill>
    <fill>
      <patternFill patternType="solid">
        <fgColor theme="9"/>
        <bgColor indexed="64"/>
      </patternFill>
    </fill>
    <fill>
      <patternFill patternType="solid">
        <fgColor rgb="FFA5A5A5"/>
        <bgColor indexed="64"/>
      </patternFill>
    </fill>
    <fill>
      <patternFill patternType="solid">
        <fgColor rgb="FFFFCC99"/>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4"/>
        <bgColor indexed="64"/>
      </patternFill>
    </fill>
    <fill>
      <patternFill patternType="solid">
        <fgColor rgb="FFC6EFCE"/>
        <bgColor indexed="64"/>
      </patternFill>
    </fill>
    <fill>
      <patternFill patternType="solid">
        <fgColor rgb="FFFFFFCC"/>
        <bgColor indexed="64"/>
      </patternFill>
    </fill>
    <fill>
      <patternFill patternType="solid">
        <fgColor theme="5"/>
        <bgColor indexed="64"/>
      </patternFill>
    </fill>
    <fill>
      <patternFill patternType="solid">
        <fgColor theme="5" tint="0.399975585192419"/>
        <bgColor indexed="64"/>
      </patternFill>
    </fill>
    <fill>
      <patternFill patternType="solid">
        <fgColor theme="7" tint="0.399975585192419"/>
        <bgColor indexed="64"/>
      </patternFill>
    </fill>
    <fill>
      <patternFill patternType="solid">
        <fgColor theme="8" tint="0.599993896298105"/>
        <bgColor indexed="64"/>
      </patternFill>
    </fill>
    <fill>
      <patternFill patternType="solid">
        <fgColor rgb="FFF2F2F2"/>
        <bgColor indexed="64"/>
      </patternFill>
    </fill>
    <fill>
      <patternFill patternType="solid">
        <fgColor theme="7"/>
        <bgColor indexed="64"/>
      </patternFill>
    </fill>
    <fill>
      <patternFill patternType="solid">
        <fgColor theme="9" tint="0.799981688894314"/>
        <bgColor indexed="64"/>
      </patternFill>
    </fill>
    <fill>
      <patternFill patternType="solid">
        <fgColor rgb="FFFFEB9C"/>
        <bgColor indexed="64"/>
      </patternFill>
    </fill>
    <fill>
      <patternFill patternType="solid">
        <fgColor theme="6"/>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tint="0.499984740745262"/>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49">
    <xf numFmtId="0" fontId="0" fillId="0" borderId="0"/>
    <xf numFmtId="42" fontId="0" fillId="0" borderId="0" applyFont="0" applyFill="0" applyBorder="0" applyAlignment="0" applyProtection="0">
      <alignment vertical="center"/>
    </xf>
    <xf numFmtId="0" fontId="7" fillId="7" borderId="0" applyNumberFormat="0" applyBorder="0" applyAlignment="0" applyProtection="0">
      <alignment vertical="center"/>
    </xf>
    <xf numFmtId="0" fontId="13" fillId="12"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5" borderId="0" applyNumberFormat="0" applyBorder="0" applyAlignment="0" applyProtection="0">
      <alignment vertical="center"/>
    </xf>
    <xf numFmtId="0" fontId="11" fillId="9" borderId="0" applyNumberFormat="0" applyBorder="0" applyAlignment="0" applyProtection="0">
      <alignment vertical="center"/>
    </xf>
    <xf numFmtId="43" fontId="0" fillId="0" borderId="0" applyFont="0" applyFill="0" applyBorder="0" applyAlignment="0" applyProtection="0">
      <alignment vertical="center"/>
    </xf>
    <xf numFmtId="0" fontId="6" fillId="16" borderId="0" applyNumberFormat="0" applyBorder="0" applyAlignment="0" applyProtection="0">
      <alignment vertical="center"/>
    </xf>
    <xf numFmtId="0" fontId="8"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9" borderId="15" applyNumberFormat="0" applyFont="0" applyAlignment="0" applyProtection="0">
      <alignment vertical="center"/>
    </xf>
    <xf numFmtId="0" fontId="6" fillId="21" borderId="0" applyNumberFormat="0" applyBorder="0" applyAlignment="0" applyProtection="0">
      <alignment vertical="center"/>
    </xf>
    <xf numFmtId="0" fontId="15"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2" fillId="0" borderId="14" applyNumberFormat="0" applyFill="0" applyAlignment="0" applyProtection="0">
      <alignment vertical="center"/>
    </xf>
    <xf numFmtId="0" fontId="18" fillId="0" borderId="14" applyNumberFormat="0" applyFill="0" applyAlignment="0" applyProtection="0">
      <alignment vertical="center"/>
    </xf>
    <xf numFmtId="0" fontId="6" fillId="6" borderId="0" applyNumberFormat="0" applyBorder="0" applyAlignment="0" applyProtection="0">
      <alignment vertical="center"/>
    </xf>
    <xf numFmtId="0" fontId="15" fillId="0" borderId="13" applyNumberFormat="0" applyFill="0" applyAlignment="0" applyProtection="0">
      <alignment vertical="center"/>
    </xf>
    <xf numFmtId="0" fontId="6" fillId="22" borderId="0" applyNumberFormat="0" applyBorder="0" applyAlignment="0" applyProtection="0">
      <alignment vertical="center"/>
    </xf>
    <xf numFmtId="0" fontId="23" fillId="24" borderId="17" applyNumberFormat="0" applyAlignment="0" applyProtection="0">
      <alignment vertical="center"/>
    </xf>
    <xf numFmtId="0" fontId="21" fillId="24" borderId="11" applyNumberFormat="0" applyAlignment="0" applyProtection="0">
      <alignment vertical="center"/>
    </xf>
    <xf numFmtId="0" fontId="12" fillId="11" borderId="10" applyNumberFormat="0" applyAlignment="0" applyProtection="0">
      <alignment vertical="center"/>
    </xf>
    <xf numFmtId="0" fontId="7" fillId="26" borderId="0" applyNumberFormat="0" applyBorder="0" applyAlignment="0" applyProtection="0">
      <alignment vertical="center"/>
    </xf>
    <xf numFmtId="0" fontId="6" fillId="20" borderId="0" applyNumberFormat="0" applyBorder="0" applyAlignment="0" applyProtection="0">
      <alignment vertical="center"/>
    </xf>
    <xf numFmtId="0" fontId="14" fillId="0" borderId="12" applyNumberFormat="0" applyFill="0" applyAlignment="0" applyProtection="0">
      <alignment vertical="center"/>
    </xf>
    <xf numFmtId="0" fontId="19" fillId="0" borderId="16" applyNumberFormat="0" applyFill="0" applyAlignment="0" applyProtection="0">
      <alignment vertical="center"/>
    </xf>
    <xf numFmtId="0" fontId="17" fillId="18" borderId="0" applyNumberFormat="0" applyBorder="0" applyAlignment="0" applyProtection="0">
      <alignment vertical="center"/>
    </xf>
    <xf numFmtId="0" fontId="24" fillId="27" borderId="0" applyNumberFormat="0" applyBorder="0" applyAlignment="0" applyProtection="0">
      <alignment vertical="center"/>
    </xf>
    <xf numFmtId="0" fontId="7" fillId="15" borderId="0" applyNumberFormat="0" applyBorder="0" applyAlignment="0" applyProtection="0">
      <alignment vertical="center"/>
    </xf>
    <xf numFmtId="0" fontId="6" fillId="17" borderId="0" applyNumberFormat="0" applyBorder="0" applyAlignment="0" applyProtection="0">
      <alignment vertical="center"/>
    </xf>
    <xf numFmtId="0" fontId="7" fillId="8" borderId="0" applyNumberFormat="0" applyBorder="0" applyAlignment="0" applyProtection="0">
      <alignment vertical="center"/>
    </xf>
    <xf numFmtId="0" fontId="7" fillId="29" borderId="0" applyNumberFormat="0" applyBorder="0" applyAlignment="0" applyProtection="0">
      <alignment vertical="center"/>
    </xf>
    <xf numFmtId="0" fontId="7" fillId="30" borderId="0" applyNumberFormat="0" applyBorder="0" applyAlignment="0" applyProtection="0">
      <alignment vertical="center"/>
    </xf>
    <xf numFmtId="0" fontId="7" fillId="13" borderId="0" applyNumberFormat="0" applyBorder="0" applyAlignment="0" applyProtection="0">
      <alignment vertical="center"/>
    </xf>
    <xf numFmtId="0" fontId="6" fillId="28" borderId="0" applyNumberFormat="0" applyBorder="0" applyAlignment="0" applyProtection="0">
      <alignment vertical="center"/>
    </xf>
    <xf numFmtId="0" fontId="6" fillId="25" borderId="0" applyNumberFormat="0" applyBorder="0" applyAlignment="0" applyProtection="0">
      <alignment vertical="center"/>
    </xf>
    <xf numFmtId="0" fontId="7" fillId="31" borderId="0" applyNumberFormat="0" applyBorder="0" applyAlignment="0" applyProtection="0">
      <alignment vertical="center"/>
    </xf>
    <xf numFmtId="0" fontId="7" fillId="32" borderId="0" applyNumberFormat="0" applyBorder="0" applyAlignment="0" applyProtection="0">
      <alignment vertical="center"/>
    </xf>
    <xf numFmtId="0" fontId="6" fillId="4" borderId="0" applyNumberFormat="0" applyBorder="0" applyAlignment="0" applyProtection="0">
      <alignment vertical="center"/>
    </xf>
    <xf numFmtId="0" fontId="7" fillId="23" borderId="0" applyNumberFormat="0" applyBorder="0" applyAlignment="0" applyProtection="0">
      <alignment vertical="center"/>
    </xf>
    <xf numFmtId="0" fontId="6" fillId="14" borderId="0" applyNumberFormat="0" applyBorder="0" applyAlignment="0" applyProtection="0">
      <alignment vertical="center"/>
    </xf>
    <xf numFmtId="0" fontId="6" fillId="10" borderId="0" applyNumberFormat="0" applyBorder="0" applyAlignment="0" applyProtection="0">
      <alignment vertical="center"/>
    </xf>
    <xf numFmtId="0" fontId="7" fillId="33" borderId="0" applyNumberFormat="0" applyBorder="0" applyAlignment="0" applyProtection="0">
      <alignment vertical="center"/>
    </xf>
    <xf numFmtId="0" fontId="6" fillId="34" borderId="0" applyNumberFormat="0" applyBorder="0" applyAlignment="0" applyProtection="0">
      <alignment vertical="center"/>
    </xf>
  </cellStyleXfs>
  <cellXfs count="60">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vertical="center"/>
    </xf>
    <xf numFmtId="0" fontId="1" fillId="0" borderId="2" xfId="0" applyFont="1" applyBorder="1" applyAlignment="1" applyProtection="1">
      <alignment horizontal="center" vertical="center"/>
    </xf>
    <xf numFmtId="49" fontId="0" fillId="0" borderId="2" xfId="0" applyNumberFormat="1" applyFont="1" applyBorder="1" applyAlignment="1" applyProtection="1">
      <alignment horizontal="center" vertical="top" wrapText="1"/>
      <protection locked="0"/>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49" fontId="1" fillId="0" borderId="2" xfId="0" applyNumberFormat="1" applyFont="1" applyBorder="1" applyAlignment="1" applyProtection="1">
      <alignment vertical="top"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49" fontId="1" fillId="0" borderId="9" xfId="0" applyNumberFormat="1" applyFont="1" applyBorder="1" applyAlignment="1" applyProtection="1">
      <alignment horizontal="center" vertical="top" wrapText="1"/>
      <protection locked="0"/>
    </xf>
    <xf numFmtId="49" fontId="1" fillId="0" borderId="9" xfId="0" applyNumberFormat="1" applyFont="1" applyBorder="1" applyAlignment="1" applyProtection="1">
      <alignment horizontal="left" vertical="top"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5"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top" wrapText="1"/>
      <protection locked="0"/>
    </xf>
    <xf numFmtId="49" fontId="1" fillId="0" borderId="5" xfId="0" applyNumberFormat="1" applyFont="1" applyBorder="1" applyAlignment="1" applyProtection="1">
      <alignment horizontal="center" vertical="top" wrapText="1"/>
      <protection locked="0"/>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176" fontId="2" fillId="0" borderId="2" xfId="0" applyNumberFormat="1"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xf numFmtId="49" fontId="1" fillId="0" borderId="0" xfId="0" applyNumberFormat="1" applyFont="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6"/>
  <sheetViews>
    <sheetView tabSelected="1" topLeftCell="A5" workbookViewId="0">
      <selection activeCell="A1" sqref="A1:K26"/>
    </sheetView>
  </sheetViews>
  <sheetFormatPr defaultColWidth="7.5" defaultRowHeight="15" customHeight="1"/>
  <cols>
    <col min="1" max="1" width="9.25" style="5" customWidth="1"/>
    <col min="2" max="2" width="11" style="6" customWidth="1"/>
    <col min="3" max="3" width="11.6333333333333" style="7" customWidth="1"/>
    <col min="4" max="4" width="13.6333333333333" style="7" customWidth="1"/>
    <col min="5" max="5" width="11.6333333333333" style="7" customWidth="1"/>
    <col min="6" max="6" width="7.38333333333333" style="7" customWidth="1"/>
    <col min="7" max="7" width="8.13333333333333" style="7" customWidth="1"/>
    <col min="8" max="8" width="11.75" style="7" customWidth="1"/>
    <col min="9" max="9" width="13.5" style="7" customWidth="1"/>
    <col min="10" max="10" width="9" style="7" customWidth="1"/>
    <col min="11" max="11" width="7" style="7" customWidth="1"/>
    <col min="12" max="252" width="7.5" style="5"/>
    <col min="253" max="253" width="11.6333333333333" style="5" customWidth="1"/>
    <col min="254" max="254" width="10.8833333333333" style="5" customWidth="1"/>
    <col min="255" max="255" width="19.3833333333333" style="5" customWidth="1"/>
    <col min="256" max="259" width="8.38333333333333" style="5" customWidth="1"/>
    <col min="260" max="260" width="9.88333333333333" style="5" customWidth="1"/>
    <col min="261" max="261" width="9" style="5" customWidth="1"/>
    <col min="262" max="262" width="8" style="5" customWidth="1"/>
    <col min="263" max="263" width="8.13333333333333" style="5" customWidth="1"/>
    <col min="264" max="264" width="8.38333333333333" style="5" customWidth="1"/>
    <col min="265" max="265" width="7.88333333333333" style="5" customWidth="1"/>
    <col min="266" max="508" width="7.5" style="5"/>
    <col min="509" max="509" width="11.6333333333333" style="5" customWidth="1"/>
    <col min="510" max="510" width="10.8833333333333" style="5" customWidth="1"/>
    <col min="511" max="511" width="19.3833333333333" style="5" customWidth="1"/>
    <col min="512" max="515" width="8.38333333333333" style="5" customWidth="1"/>
    <col min="516" max="516" width="9.88333333333333" style="5" customWidth="1"/>
    <col min="517" max="517" width="9" style="5" customWidth="1"/>
    <col min="518" max="518" width="8" style="5" customWidth="1"/>
    <col min="519" max="519" width="8.13333333333333" style="5" customWidth="1"/>
    <col min="520" max="520" width="8.38333333333333" style="5" customWidth="1"/>
    <col min="521" max="521" width="7.88333333333333" style="5" customWidth="1"/>
    <col min="522" max="764" width="7.5" style="5"/>
    <col min="765" max="765" width="11.6333333333333" style="5" customWidth="1"/>
    <col min="766" max="766" width="10.8833333333333" style="5" customWidth="1"/>
    <col min="767" max="767" width="19.3833333333333" style="5" customWidth="1"/>
    <col min="768" max="771" width="8.38333333333333" style="5" customWidth="1"/>
    <col min="772" max="772" width="9.88333333333333" style="5" customWidth="1"/>
    <col min="773" max="773" width="9" style="5" customWidth="1"/>
    <col min="774" max="774" width="8" style="5" customWidth="1"/>
    <col min="775" max="775" width="8.13333333333333" style="5" customWidth="1"/>
    <col min="776" max="776" width="8.38333333333333" style="5" customWidth="1"/>
    <col min="777" max="777" width="7.88333333333333" style="5" customWidth="1"/>
    <col min="778" max="1020" width="7.5" style="5"/>
    <col min="1021" max="1021" width="11.6333333333333" style="5" customWidth="1"/>
    <col min="1022" max="1022" width="10.8833333333333" style="5" customWidth="1"/>
    <col min="1023" max="1023" width="19.3833333333333" style="5" customWidth="1"/>
    <col min="1024" max="1027" width="8.38333333333333" style="5" customWidth="1"/>
    <col min="1028" max="1028" width="9.88333333333333" style="5" customWidth="1"/>
    <col min="1029" max="1029" width="9" style="5" customWidth="1"/>
    <col min="1030" max="1030" width="8" style="5" customWidth="1"/>
    <col min="1031" max="1031" width="8.13333333333333" style="5" customWidth="1"/>
    <col min="1032" max="1032" width="8.38333333333333" style="5" customWidth="1"/>
    <col min="1033" max="1033" width="7.88333333333333" style="5" customWidth="1"/>
    <col min="1034" max="1276" width="7.5" style="5"/>
    <col min="1277" max="1277" width="11.6333333333333" style="5" customWidth="1"/>
    <col min="1278" max="1278" width="10.8833333333333" style="5" customWidth="1"/>
    <col min="1279" max="1279" width="19.3833333333333" style="5" customWidth="1"/>
    <col min="1280" max="1283" width="8.38333333333333" style="5" customWidth="1"/>
    <col min="1284" max="1284" width="9.88333333333333" style="5" customWidth="1"/>
    <col min="1285" max="1285" width="9" style="5" customWidth="1"/>
    <col min="1286" max="1286" width="8" style="5" customWidth="1"/>
    <col min="1287" max="1287" width="8.13333333333333" style="5" customWidth="1"/>
    <col min="1288" max="1288" width="8.38333333333333" style="5" customWidth="1"/>
    <col min="1289" max="1289" width="7.88333333333333" style="5" customWidth="1"/>
    <col min="1290" max="1532" width="7.5" style="5"/>
    <col min="1533" max="1533" width="11.6333333333333" style="5" customWidth="1"/>
    <col min="1534" max="1534" width="10.8833333333333" style="5" customWidth="1"/>
    <col min="1535" max="1535" width="19.3833333333333" style="5" customWidth="1"/>
    <col min="1536" max="1539" width="8.38333333333333" style="5" customWidth="1"/>
    <col min="1540" max="1540" width="9.88333333333333" style="5" customWidth="1"/>
    <col min="1541" max="1541" width="9" style="5" customWidth="1"/>
    <col min="1542" max="1542" width="8" style="5" customWidth="1"/>
    <col min="1543" max="1543" width="8.13333333333333" style="5" customWidth="1"/>
    <col min="1544" max="1544" width="8.38333333333333" style="5" customWidth="1"/>
    <col min="1545" max="1545" width="7.88333333333333" style="5" customWidth="1"/>
    <col min="1546" max="1788" width="7.5" style="5"/>
    <col min="1789" max="1789" width="11.6333333333333" style="5" customWidth="1"/>
    <col min="1790" max="1790" width="10.8833333333333" style="5" customWidth="1"/>
    <col min="1791" max="1791" width="19.3833333333333" style="5" customWidth="1"/>
    <col min="1792" max="1795" width="8.38333333333333" style="5" customWidth="1"/>
    <col min="1796" max="1796" width="9.88333333333333" style="5" customWidth="1"/>
    <col min="1797" max="1797" width="9" style="5" customWidth="1"/>
    <col min="1798" max="1798" width="8" style="5" customWidth="1"/>
    <col min="1799" max="1799" width="8.13333333333333" style="5" customWidth="1"/>
    <col min="1800" max="1800" width="8.38333333333333" style="5" customWidth="1"/>
    <col min="1801" max="1801" width="7.88333333333333" style="5" customWidth="1"/>
    <col min="1802" max="2044" width="7.5" style="5"/>
    <col min="2045" max="2045" width="11.6333333333333" style="5" customWidth="1"/>
    <col min="2046" max="2046" width="10.8833333333333" style="5" customWidth="1"/>
    <col min="2047" max="2047" width="19.3833333333333" style="5" customWidth="1"/>
    <col min="2048" max="2051" width="8.38333333333333" style="5" customWidth="1"/>
    <col min="2052" max="2052" width="9.88333333333333" style="5" customWidth="1"/>
    <col min="2053" max="2053" width="9" style="5" customWidth="1"/>
    <col min="2054" max="2054" width="8" style="5" customWidth="1"/>
    <col min="2055" max="2055" width="8.13333333333333" style="5" customWidth="1"/>
    <col min="2056" max="2056" width="8.38333333333333" style="5" customWidth="1"/>
    <col min="2057" max="2057" width="7.88333333333333" style="5" customWidth="1"/>
    <col min="2058" max="2300" width="7.5" style="5"/>
    <col min="2301" max="2301" width="11.6333333333333" style="5" customWidth="1"/>
    <col min="2302" max="2302" width="10.8833333333333" style="5" customWidth="1"/>
    <col min="2303" max="2303" width="19.3833333333333" style="5" customWidth="1"/>
    <col min="2304" max="2307" width="8.38333333333333" style="5" customWidth="1"/>
    <col min="2308" max="2308" width="9.88333333333333" style="5" customWidth="1"/>
    <col min="2309" max="2309" width="9" style="5" customWidth="1"/>
    <col min="2310" max="2310" width="8" style="5" customWidth="1"/>
    <col min="2311" max="2311" width="8.13333333333333" style="5" customWidth="1"/>
    <col min="2312" max="2312" width="8.38333333333333" style="5" customWidth="1"/>
    <col min="2313" max="2313" width="7.88333333333333" style="5" customWidth="1"/>
    <col min="2314" max="2556" width="7.5" style="5"/>
    <col min="2557" max="2557" width="11.6333333333333" style="5" customWidth="1"/>
    <col min="2558" max="2558" width="10.8833333333333" style="5" customWidth="1"/>
    <col min="2559" max="2559" width="19.3833333333333" style="5" customWidth="1"/>
    <col min="2560" max="2563" width="8.38333333333333" style="5" customWidth="1"/>
    <col min="2564" max="2564" width="9.88333333333333" style="5" customWidth="1"/>
    <col min="2565" max="2565" width="9" style="5" customWidth="1"/>
    <col min="2566" max="2566" width="8" style="5" customWidth="1"/>
    <col min="2567" max="2567" width="8.13333333333333" style="5" customWidth="1"/>
    <col min="2568" max="2568" width="8.38333333333333" style="5" customWidth="1"/>
    <col min="2569" max="2569" width="7.88333333333333" style="5" customWidth="1"/>
    <col min="2570" max="2812" width="7.5" style="5"/>
    <col min="2813" max="2813" width="11.6333333333333" style="5" customWidth="1"/>
    <col min="2814" max="2814" width="10.8833333333333" style="5" customWidth="1"/>
    <col min="2815" max="2815" width="19.3833333333333" style="5" customWidth="1"/>
    <col min="2816" max="2819" width="8.38333333333333" style="5" customWidth="1"/>
    <col min="2820" max="2820" width="9.88333333333333" style="5" customWidth="1"/>
    <col min="2821" max="2821" width="9" style="5" customWidth="1"/>
    <col min="2822" max="2822" width="8" style="5" customWidth="1"/>
    <col min="2823" max="2823" width="8.13333333333333" style="5" customWidth="1"/>
    <col min="2824" max="2824" width="8.38333333333333" style="5" customWidth="1"/>
    <col min="2825" max="2825" width="7.88333333333333" style="5" customWidth="1"/>
    <col min="2826" max="3068" width="7.5" style="5"/>
    <col min="3069" max="3069" width="11.6333333333333" style="5" customWidth="1"/>
    <col min="3070" max="3070" width="10.8833333333333" style="5" customWidth="1"/>
    <col min="3071" max="3071" width="19.3833333333333" style="5" customWidth="1"/>
    <col min="3072" max="3075" width="8.38333333333333" style="5" customWidth="1"/>
    <col min="3076" max="3076" width="9.88333333333333" style="5" customWidth="1"/>
    <col min="3077" max="3077" width="9" style="5" customWidth="1"/>
    <col min="3078" max="3078" width="8" style="5" customWidth="1"/>
    <col min="3079" max="3079" width="8.13333333333333" style="5" customWidth="1"/>
    <col min="3080" max="3080" width="8.38333333333333" style="5" customWidth="1"/>
    <col min="3081" max="3081" width="7.88333333333333" style="5" customWidth="1"/>
    <col min="3082" max="3324" width="7.5" style="5"/>
    <col min="3325" max="3325" width="11.6333333333333" style="5" customWidth="1"/>
    <col min="3326" max="3326" width="10.8833333333333" style="5" customWidth="1"/>
    <col min="3327" max="3327" width="19.3833333333333" style="5" customWidth="1"/>
    <col min="3328" max="3331" width="8.38333333333333" style="5" customWidth="1"/>
    <col min="3332" max="3332" width="9.88333333333333" style="5" customWidth="1"/>
    <col min="3333" max="3333" width="9" style="5" customWidth="1"/>
    <col min="3334" max="3334" width="8" style="5" customWidth="1"/>
    <col min="3335" max="3335" width="8.13333333333333" style="5" customWidth="1"/>
    <col min="3336" max="3336" width="8.38333333333333" style="5" customWidth="1"/>
    <col min="3337" max="3337" width="7.88333333333333" style="5" customWidth="1"/>
    <col min="3338" max="3580" width="7.5" style="5"/>
    <col min="3581" max="3581" width="11.6333333333333" style="5" customWidth="1"/>
    <col min="3582" max="3582" width="10.8833333333333" style="5" customWidth="1"/>
    <col min="3583" max="3583" width="19.3833333333333" style="5" customWidth="1"/>
    <col min="3584" max="3587" width="8.38333333333333" style="5" customWidth="1"/>
    <col min="3588" max="3588" width="9.88333333333333" style="5" customWidth="1"/>
    <col min="3589" max="3589" width="9" style="5" customWidth="1"/>
    <col min="3590" max="3590" width="8" style="5" customWidth="1"/>
    <col min="3591" max="3591" width="8.13333333333333" style="5" customWidth="1"/>
    <col min="3592" max="3592" width="8.38333333333333" style="5" customWidth="1"/>
    <col min="3593" max="3593" width="7.88333333333333" style="5" customWidth="1"/>
    <col min="3594" max="3836" width="7.5" style="5"/>
    <col min="3837" max="3837" width="11.6333333333333" style="5" customWidth="1"/>
    <col min="3838" max="3838" width="10.8833333333333" style="5" customWidth="1"/>
    <col min="3839" max="3839" width="19.3833333333333" style="5" customWidth="1"/>
    <col min="3840" max="3843" width="8.38333333333333" style="5" customWidth="1"/>
    <col min="3844" max="3844" width="9.88333333333333" style="5" customWidth="1"/>
    <col min="3845" max="3845" width="9" style="5" customWidth="1"/>
    <col min="3846" max="3846" width="8" style="5" customWidth="1"/>
    <col min="3847" max="3847" width="8.13333333333333" style="5" customWidth="1"/>
    <col min="3848" max="3848" width="8.38333333333333" style="5" customWidth="1"/>
    <col min="3849" max="3849" width="7.88333333333333" style="5" customWidth="1"/>
    <col min="3850" max="4092" width="7.5" style="5"/>
    <col min="4093" max="4093" width="11.6333333333333" style="5" customWidth="1"/>
    <col min="4094" max="4094" width="10.8833333333333" style="5" customWidth="1"/>
    <col min="4095" max="4095" width="19.3833333333333" style="5" customWidth="1"/>
    <col min="4096" max="4099" width="8.38333333333333" style="5" customWidth="1"/>
    <col min="4100" max="4100" width="9.88333333333333" style="5" customWidth="1"/>
    <col min="4101" max="4101" width="9" style="5" customWidth="1"/>
    <col min="4102" max="4102" width="8" style="5" customWidth="1"/>
    <col min="4103" max="4103" width="8.13333333333333" style="5" customWidth="1"/>
    <col min="4104" max="4104" width="8.38333333333333" style="5" customWidth="1"/>
    <col min="4105" max="4105" width="7.88333333333333" style="5" customWidth="1"/>
    <col min="4106" max="4348" width="7.5" style="5"/>
    <col min="4349" max="4349" width="11.6333333333333" style="5" customWidth="1"/>
    <col min="4350" max="4350" width="10.8833333333333" style="5" customWidth="1"/>
    <col min="4351" max="4351" width="19.3833333333333" style="5" customWidth="1"/>
    <col min="4352" max="4355" width="8.38333333333333" style="5" customWidth="1"/>
    <col min="4356" max="4356" width="9.88333333333333" style="5" customWidth="1"/>
    <col min="4357" max="4357" width="9" style="5" customWidth="1"/>
    <col min="4358" max="4358" width="8" style="5" customWidth="1"/>
    <col min="4359" max="4359" width="8.13333333333333" style="5" customWidth="1"/>
    <col min="4360" max="4360" width="8.38333333333333" style="5" customWidth="1"/>
    <col min="4361" max="4361" width="7.88333333333333" style="5" customWidth="1"/>
    <col min="4362" max="4604" width="7.5" style="5"/>
    <col min="4605" max="4605" width="11.6333333333333" style="5" customWidth="1"/>
    <col min="4606" max="4606" width="10.8833333333333" style="5" customWidth="1"/>
    <col min="4607" max="4607" width="19.3833333333333" style="5" customWidth="1"/>
    <col min="4608" max="4611" width="8.38333333333333" style="5" customWidth="1"/>
    <col min="4612" max="4612" width="9.88333333333333" style="5" customWidth="1"/>
    <col min="4613" max="4613" width="9" style="5" customWidth="1"/>
    <col min="4614" max="4614" width="8" style="5" customWidth="1"/>
    <col min="4615" max="4615" width="8.13333333333333" style="5" customWidth="1"/>
    <col min="4616" max="4616" width="8.38333333333333" style="5" customWidth="1"/>
    <col min="4617" max="4617" width="7.88333333333333" style="5" customWidth="1"/>
    <col min="4618" max="4860" width="7.5" style="5"/>
    <col min="4861" max="4861" width="11.6333333333333" style="5" customWidth="1"/>
    <col min="4862" max="4862" width="10.8833333333333" style="5" customWidth="1"/>
    <col min="4863" max="4863" width="19.3833333333333" style="5" customWidth="1"/>
    <col min="4864" max="4867" width="8.38333333333333" style="5" customWidth="1"/>
    <col min="4868" max="4868" width="9.88333333333333" style="5" customWidth="1"/>
    <col min="4869" max="4869" width="9" style="5" customWidth="1"/>
    <col min="4870" max="4870" width="8" style="5" customWidth="1"/>
    <col min="4871" max="4871" width="8.13333333333333" style="5" customWidth="1"/>
    <col min="4872" max="4872" width="8.38333333333333" style="5" customWidth="1"/>
    <col min="4873" max="4873" width="7.88333333333333" style="5" customWidth="1"/>
    <col min="4874" max="5116" width="7.5" style="5"/>
    <col min="5117" max="5117" width="11.6333333333333" style="5" customWidth="1"/>
    <col min="5118" max="5118" width="10.8833333333333" style="5" customWidth="1"/>
    <col min="5119" max="5119" width="19.3833333333333" style="5" customWidth="1"/>
    <col min="5120" max="5123" width="8.38333333333333" style="5" customWidth="1"/>
    <col min="5124" max="5124" width="9.88333333333333" style="5" customWidth="1"/>
    <col min="5125" max="5125" width="9" style="5" customWidth="1"/>
    <col min="5126" max="5126" width="8" style="5" customWidth="1"/>
    <col min="5127" max="5127" width="8.13333333333333" style="5" customWidth="1"/>
    <col min="5128" max="5128" width="8.38333333333333" style="5" customWidth="1"/>
    <col min="5129" max="5129" width="7.88333333333333" style="5" customWidth="1"/>
    <col min="5130" max="5372" width="7.5" style="5"/>
    <col min="5373" max="5373" width="11.6333333333333" style="5" customWidth="1"/>
    <col min="5374" max="5374" width="10.8833333333333" style="5" customWidth="1"/>
    <col min="5375" max="5375" width="19.3833333333333" style="5" customWidth="1"/>
    <col min="5376" max="5379" width="8.38333333333333" style="5" customWidth="1"/>
    <col min="5380" max="5380" width="9.88333333333333" style="5" customWidth="1"/>
    <col min="5381" max="5381" width="9" style="5" customWidth="1"/>
    <col min="5382" max="5382" width="8" style="5" customWidth="1"/>
    <col min="5383" max="5383" width="8.13333333333333" style="5" customWidth="1"/>
    <col min="5384" max="5384" width="8.38333333333333" style="5" customWidth="1"/>
    <col min="5385" max="5385" width="7.88333333333333" style="5" customWidth="1"/>
    <col min="5386" max="5628" width="7.5" style="5"/>
    <col min="5629" max="5629" width="11.6333333333333" style="5" customWidth="1"/>
    <col min="5630" max="5630" width="10.8833333333333" style="5" customWidth="1"/>
    <col min="5631" max="5631" width="19.3833333333333" style="5" customWidth="1"/>
    <col min="5632" max="5635" width="8.38333333333333" style="5" customWidth="1"/>
    <col min="5636" max="5636" width="9.88333333333333" style="5" customWidth="1"/>
    <col min="5637" max="5637" width="9" style="5" customWidth="1"/>
    <col min="5638" max="5638" width="8" style="5" customWidth="1"/>
    <col min="5639" max="5639" width="8.13333333333333" style="5" customWidth="1"/>
    <col min="5640" max="5640" width="8.38333333333333" style="5" customWidth="1"/>
    <col min="5641" max="5641" width="7.88333333333333" style="5" customWidth="1"/>
    <col min="5642" max="5884" width="7.5" style="5"/>
    <col min="5885" max="5885" width="11.6333333333333" style="5" customWidth="1"/>
    <col min="5886" max="5886" width="10.8833333333333" style="5" customWidth="1"/>
    <col min="5887" max="5887" width="19.3833333333333" style="5" customWidth="1"/>
    <col min="5888" max="5891" width="8.38333333333333" style="5" customWidth="1"/>
    <col min="5892" max="5892" width="9.88333333333333" style="5" customWidth="1"/>
    <col min="5893" max="5893" width="9" style="5" customWidth="1"/>
    <col min="5894" max="5894" width="8" style="5" customWidth="1"/>
    <col min="5895" max="5895" width="8.13333333333333" style="5" customWidth="1"/>
    <col min="5896" max="5896" width="8.38333333333333" style="5" customWidth="1"/>
    <col min="5897" max="5897" width="7.88333333333333" style="5" customWidth="1"/>
    <col min="5898" max="6140" width="7.5" style="5"/>
    <col min="6141" max="6141" width="11.6333333333333" style="5" customWidth="1"/>
    <col min="6142" max="6142" width="10.8833333333333" style="5" customWidth="1"/>
    <col min="6143" max="6143" width="19.3833333333333" style="5" customWidth="1"/>
    <col min="6144" max="6147" width="8.38333333333333" style="5" customWidth="1"/>
    <col min="6148" max="6148" width="9.88333333333333" style="5" customWidth="1"/>
    <col min="6149" max="6149" width="9" style="5" customWidth="1"/>
    <col min="6150" max="6150" width="8" style="5" customWidth="1"/>
    <col min="6151" max="6151" width="8.13333333333333" style="5" customWidth="1"/>
    <col min="6152" max="6152" width="8.38333333333333" style="5" customWidth="1"/>
    <col min="6153" max="6153" width="7.88333333333333" style="5" customWidth="1"/>
    <col min="6154" max="6396" width="7.5" style="5"/>
    <col min="6397" max="6397" width="11.6333333333333" style="5" customWidth="1"/>
    <col min="6398" max="6398" width="10.8833333333333" style="5" customWidth="1"/>
    <col min="6399" max="6399" width="19.3833333333333" style="5" customWidth="1"/>
    <col min="6400" max="6403" width="8.38333333333333" style="5" customWidth="1"/>
    <col min="6404" max="6404" width="9.88333333333333" style="5" customWidth="1"/>
    <col min="6405" max="6405" width="9" style="5" customWidth="1"/>
    <col min="6406" max="6406" width="8" style="5" customWidth="1"/>
    <col min="6407" max="6407" width="8.13333333333333" style="5" customWidth="1"/>
    <col min="6408" max="6408" width="8.38333333333333" style="5" customWidth="1"/>
    <col min="6409" max="6409" width="7.88333333333333" style="5" customWidth="1"/>
    <col min="6410" max="6652" width="7.5" style="5"/>
    <col min="6653" max="6653" width="11.6333333333333" style="5" customWidth="1"/>
    <col min="6654" max="6654" width="10.8833333333333" style="5" customWidth="1"/>
    <col min="6655" max="6655" width="19.3833333333333" style="5" customWidth="1"/>
    <col min="6656" max="6659" width="8.38333333333333" style="5" customWidth="1"/>
    <col min="6660" max="6660" width="9.88333333333333" style="5" customWidth="1"/>
    <col min="6661" max="6661" width="9" style="5" customWidth="1"/>
    <col min="6662" max="6662" width="8" style="5" customWidth="1"/>
    <col min="6663" max="6663" width="8.13333333333333" style="5" customWidth="1"/>
    <col min="6664" max="6664" width="8.38333333333333" style="5" customWidth="1"/>
    <col min="6665" max="6665" width="7.88333333333333" style="5" customWidth="1"/>
    <col min="6666" max="6908" width="7.5" style="5"/>
    <col min="6909" max="6909" width="11.6333333333333" style="5" customWidth="1"/>
    <col min="6910" max="6910" width="10.8833333333333" style="5" customWidth="1"/>
    <col min="6911" max="6911" width="19.3833333333333" style="5" customWidth="1"/>
    <col min="6912" max="6915" width="8.38333333333333" style="5" customWidth="1"/>
    <col min="6916" max="6916" width="9.88333333333333" style="5" customWidth="1"/>
    <col min="6917" max="6917" width="9" style="5" customWidth="1"/>
    <col min="6918" max="6918" width="8" style="5" customWidth="1"/>
    <col min="6919" max="6919" width="8.13333333333333" style="5" customWidth="1"/>
    <col min="6920" max="6920" width="8.38333333333333" style="5" customWidth="1"/>
    <col min="6921" max="6921" width="7.88333333333333" style="5" customWidth="1"/>
    <col min="6922" max="7164" width="7.5" style="5"/>
    <col min="7165" max="7165" width="11.6333333333333" style="5" customWidth="1"/>
    <col min="7166" max="7166" width="10.8833333333333" style="5" customWidth="1"/>
    <col min="7167" max="7167" width="19.3833333333333" style="5" customWidth="1"/>
    <col min="7168" max="7171" width="8.38333333333333" style="5" customWidth="1"/>
    <col min="7172" max="7172" width="9.88333333333333" style="5" customWidth="1"/>
    <col min="7173" max="7173" width="9" style="5" customWidth="1"/>
    <col min="7174" max="7174" width="8" style="5" customWidth="1"/>
    <col min="7175" max="7175" width="8.13333333333333" style="5" customWidth="1"/>
    <col min="7176" max="7176" width="8.38333333333333" style="5" customWidth="1"/>
    <col min="7177" max="7177" width="7.88333333333333" style="5" customWidth="1"/>
    <col min="7178" max="7420" width="7.5" style="5"/>
    <col min="7421" max="7421" width="11.6333333333333" style="5" customWidth="1"/>
    <col min="7422" max="7422" width="10.8833333333333" style="5" customWidth="1"/>
    <col min="7423" max="7423" width="19.3833333333333" style="5" customWidth="1"/>
    <col min="7424" max="7427" width="8.38333333333333" style="5" customWidth="1"/>
    <col min="7428" max="7428" width="9.88333333333333" style="5" customWidth="1"/>
    <col min="7429" max="7429" width="9" style="5" customWidth="1"/>
    <col min="7430" max="7430" width="8" style="5" customWidth="1"/>
    <col min="7431" max="7431" width="8.13333333333333" style="5" customWidth="1"/>
    <col min="7432" max="7432" width="8.38333333333333" style="5" customWidth="1"/>
    <col min="7433" max="7433" width="7.88333333333333" style="5" customWidth="1"/>
    <col min="7434" max="7676" width="7.5" style="5"/>
    <col min="7677" max="7677" width="11.6333333333333" style="5" customWidth="1"/>
    <col min="7678" max="7678" width="10.8833333333333" style="5" customWidth="1"/>
    <col min="7679" max="7679" width="19.3833333333333" style="5" customWidth="1"/>
    <col min="7680" max="7683" width="8.38333333333333" style="5" customWidth="1"/>
    <col min="7684" max="7684" width="9.88333333333333" style="5" customWidth="1"/>
    <col min="7685" max="7685" width="9" style="5" customWidth="1"/>
    <col min="7686" max="7686" width="8" style="5" customWidth="1"/>
    <col min="7687" max="7687" width="8.13333333333333" style="5" customWidth="1"/>
    <col min="7688" max="7688" width="8.38333333333333" style="5" customWidth="1"/>
    <col min="7689" max="7689" width="7.88333333333333" style="5" customWidth="1"/>
    <col min="7690" max="7932" width="7.5" style="5"/>
    <col min="7933" max="7933" width="11.6333333333333" style="5" customWidth="1"/>
    <col min="7934" max="7934" width="10.8833333333333" style="5" customWidth="1"/>
    <col min="7935" max="7935" width="19.3833333333333" style="5" customWidth="1"/>
    <col min="7936" max="7939" width="8.38333333333333" style="5" customWidth="1"/>
    <col min="7940" max="7940" width="9.88333333333333" style="5" customWidth="1"/>
    <col min="7941" max="7941" width="9" style="5" customWidth="1"/>
    <col min="7942" max="7942" width="8" style="5" customWidth="1"/>
    <col min="7943" max="7943" width="8.13333333333333" style="5" customWidth="1"/>
    <col min="7944" max="7944" width="8.38333333333333" style="5" customWidth="1"/>
    <col min="7945" max="7945" width="7.88333333333333" style="5" customWidth="1"/>
    <col min="7946" max="8188" width="7.5" style="5"/>
    <col min="8189" max="8189" width="11.6333333333333" style="5" customWidth="1"/>
    <col min="8190" max="8190" width="10.8833333333333" style="5" customWidth="1"/>
    <col min="8191" max="8191" width="19.3833333333333" style="5" customWidth="1"/>
    <col min="8192" max="8195" width="8.38333333333333" style="5" customWidth="1"/>
    <col min="8196" max="8196" width="9.88333333333333" style="5" customWidth="1"/>
    <col min="8197" max="8197" width="9" style="5" customWidth="1"/>
    <col min="8198" max="8198" width="8" style="5" customWidth="1"/>
    <col min="8199" max="8199" width="8.13333333333333" style="5" customWidth="1"/>
    <col min="8200" max="8200" width="8.38333333333333" style="5" customWidth="1"/>
    <col min="8201" max="8201" width="7.88333333333333" style="5" customWidth="1"/>
    <col min="8202" max="8444" width="7.5" style="5"/>
    <col min="8445" max="8445" width="11.6333333333333" style="5" customWidth="1"/>
    <col min="8446" max="8446" width="10.8833333333333" style="5" customWidth="1"/>
    <col min="8447" max="8447" width="19.3833333333333" style="5" customWidth="1"/>
    <col min="8448" max="8451" width="8.38333333333333" style="5" customWidth="1"/>
    <col min="8452" max="8452" width="9.88333333333333" style="5" customWidth="1"/>
    <col min="8453" max="8453" width="9" style="5" customWidth="1"/>
    <col min="8454" max="8454" width="8" style="5" customWidth="1"/>
    <col min="8455" max="8455" width="8.13333333333333" style="5" customWidth="1"/>
    <col min="8456" max="8456" width="8.38333333333333" style="5" customWidth="1"/>
    <col min="8457" max="8457" width="7.88333333333333" style="5" customWidth="1"/>
    <col min="8458" max="8700" width="7.5" style="5"/>
    <col min="8701" max="8701" width="11.6333333333333" style="5" customWidth="1"/>
    <col min="8702" max="8702" width="10.8833333333333" style="5" customWidth="1"/>
    <col min="8703" max="8703" width="19.3833333333333" style="5" customWidth="1"/>
    <col min="8704" max="8707" width="8.38333333333333" style="5" customWidth="1"/>
    <col min="8708" max="8708" width="9.88333333333333" style="5" customWidth="1"/>
    <col min="8709" max="8709" width="9" style="5" customWidth="1"/>
    <col min="8710" max="8710" width="8" style="5" customWidth="1"/>
    <col min="8711" max="8711" width="8.13333333333333" style="5" customWidth="1"/>
    <col min="8712" max="8712" width="8.38333333333333" style="5" customWidth="1"/>
    <col min="8713" max="8713" width="7.88333333333333" style="5" customWidth="1"/>
    <col min="8714" max="8956" width="7.5" style="5"/>
    <col min="8957" max="8957" width="11.6333333333333" style="5" customWidth="1"/>
    <col min="8958" max="8958" width="10.8833333333333" style="5" customWidth="1"/>
    <col min="8959" max="8959" width="19.3833333333333" style="5" customWidth="1"/>
    <col min="8960" max="8963" width="8.38333333333333" style="5" customWidth="1"/>
    <col min="8964" max="8964" width="9.88333333333333" style="5" customWidth="1"/>
    <col min="8965" max="8965" width="9" style="5" customWidth="1"/>
    <col min="8966" max="8966" width="8" style="5" customWidth="1"/>
    <col min="8967" max="8967" width="8.13333333333333" style="5" customWidth="1"/>
    <col min="8968" max="8968" width="8.38333333333333" style="5" customWidth="1"/>
    <col min="8969" max="8969" width="7.88333333333333" style="5" customWidth="1"/>
    <col min="8970" max="9212" width="7.5" style="5"/>
    <col min="9213" max="9213" width="11.6333333333333" style="5" customWidth="1"/>
    <col min="9214" max="9214" width="10.8833333333333" style="5" customWidth="1"/>
    <col min="9215" max="9215" width="19.3833333333333" style="5" customWidth="1"/>
    <col min="9216" max="9219" width="8.38333333333333" style="5" customWidth="1"/>
    <col min="9220" max="9220" width="9.88333333333333" style="5" customWidth="1"/>
    <col min="9221" max="9221" width="9" style="5" customWidth="1"/>
    <col min="9222" max="9222" width="8" style="5" customWidth="1"/>
    <col min="9223" max="9223" width="8.13333333333333" style="5" customWidth="1"/>
    <col min="9224" max="9224" width="8.38333333333333" style="5" customWidth="1"/>
    <col min="9225" max="9225" width="7.88333333333333" style="5" customWidth="1"/>
    <col min="9226" max="9468" width="7.5" style="5"/>
    <col min="9469" max="9469" width="11.6333333333333" style="5" customWidth="1"/>
    <col min="9470" max="9470" width="10.8833333333333" style="5" customWidth="1"/>
    <col min="9471" max="9471" width="19.3833333333333" style="5" customWidth="1"/>
    <col min="9472" max="9475" width="8.38333333333333" style="5" customWidth="1"/>
    <col min="9476" max="9476" width="9.88333333333333" style="5" customWidth="1"/>
    <col min="9477" max="9477" width="9" style="5" customWidth="1"/>
    <col min="9478" max="9478" width="8" style="5" customWidth="1"/>
    <col min="9479" max="9479" width="8.13333333333333" style="5" customWidth="1"/>
    <col min="9480" max="9480" width="8.38333333333333" style="5" customWidth="1"/>
    <col min="9481" max="9481" width="7.88333333333333" style="5" customWidth="1"/>
    <col min="9482" max="9724" width="7.5" style="5"/>
    <col min="9725" max="9725" width="11.6333333333333" style="5" customWidth="1"/>
    <col min="9726" max="9726" width="10.8833333333333" style="5" customWidth="1"/>
    <col min="9727" max="9727" width="19.3833333333333" style="5" customWidth="1"/>
    <col min="9728" max="9731" width="8.38333333333333" style="5" customWidth="1"/>
    <col min="9732" max="9732" width="9.88333333333333" style="5" customWidth="1"/>
    <col min="9733" max="9733" width="9" style="5" customWidth="1"/>
    <col min="9734" max="9734" width="8" style="5" customWidth="1"/>
    <col min="9735" max="9735" width="8.13333333333333" style="5" customWidth="1"/>
    <col min="9736" max="9736" width="8.38333333333333" style="5" customWidth="1"/>
    <col min="9737" max="9737" width="7.88333333333333" style="5" customWidth="1"/>
    <col min="9738" max="9980" width="7.5" style="5"/>
    <col min="9981" max="9981" width="11.6333333333333" style="5" customWidth="1"/>
    <col min="9982" max="9982" width="10.8833333333333" style="5" customWidth="1"/>
    <col min="9983" max="9983" width="19.3833333333333" style="5" customWidth="1"/>
    <col min="9984" max="9987" width="8.38333333333333" style="5" customWidth="1"/>
    <col min="9988" max="9988" width="9.88333333333333" style="5" customWidth="1"/>
    <col min="9989" max="9989" width="9" style="5" customWidth="1"/>
    <col min="9990" max="9990" width="8" style="5" customWidth="1"/>
    <col min="9991" max="9991" width="8.13333333333333" style="5" customWidth="1"/>
    <col min="9992" max="9992" width="8.38333333333333" style="5" customWidth="1"/>
    <col min="9993" max="9993" width="7.88333333333333" style="5" customWidth="1"/>
    <col min="9994" max="10236" width="7.5" style="5"/>
    <col min="10237" max="10237" width="11.6333333333333" style="5" customWidth="1"/>
    <col min="10238" max="10238" width="10.8833333333333" style="5" customWidth="1"/>
    <col min="10239" max="10239" width="19.3833333333333" style="5" customWidth="1"/>
    <col min="10240" max="10243" width="8.38333333333333" style="5" customWidth="1"/>
    <col min="10244" max="10244" width="9.88333333333333" style="5" customWidth="1"/>
    <col min="10245" max="10245" width="9" style="5" customWidth="1"/>
    <col min="10246" max="10246" width="8" style="5" customWidth="1"/>
    <col min="10247" max="10247" width="8.13333333333333" style="5" customWidth="1"/>
    <col min="10248" max="10248" width="8.38333333333333" style="5" customWidth="1"/>
    <col min="10249" max="10249" width="7.88333333333333" style="5" customWidth="1"/>
    <col min="10250" max="10492" width="7.5" style="5"/>
    <col min="10493" max="10493" width="11.6333333333333" style="5" customWidth="1"/>
    <col min="10494" max="10494" width="10.8833333333333" style="5" customWidth="1"/>
    <col min="10495" max="10495" width="19.3833333333333" style="5" customWidth="1"/>
    <col min="10496" max="10499" width="8.38333333333333" style="5" customWidth="1"/>
    <col min="10500" max="10500" width="9.88333333333333" style="5" customWidth="1"/>
    <col min="10501" max="10501" width="9" style="5" customWidth="1"/>
    <col min="10502" max="10502" width="8" style="5" customWidth="1"/>
    <col min="10503" max="10503" width="8.13333333333333" style="5" customWidth="1"/>
    <col min="10504" max="10504" width="8.38333333333333" style="5" customWidth="1"/>
    <col min="10505" max="10505" width="7.88333333333333" style="5" customWidth="1"/>
    <col min="10506" max="10748" width="7.5" style="5"/>
    <col min="10749" max="10749" width="11.6333333333333" style="5" customWidth="1"/>
    <col min="10750" max="10750" width="10.8833333333333" style="5" customWidth="1"/>
    <col min="10751" max="10751" width="19.3833333333333" style="5" customWidth="1"/>
    <col min="10752" max="10755" width="8.38333333333333" style="5" customWidth="1"/>
    <col min="10756" max="10756" width="9.88333333333333" style="5" customWidth="1"/>
    <col min="10757" max="10757" width="9" style="5" customWidth="1"/>
    <col min="10758" max="10758" width="8" style="5" customWidth="1"/>
    <col min="10759" max="10759" width="8.13333333333333" style="5" customWidth="1"/>
    <col min="10760" max="10760" width="8.38333333333333" style="5" customWidth="1"/>
    <col min="10761" max="10761" width="7.88333333333333" style="5" customWidth="1"/>
    <col min="10762" max="11004" width="7.5" style="5"/>
    <col min="11005" max="11005" width="11.6333333333333" style="5" customWidth="1"/>
    <col min="11006" max="11006" width="10.8833333333333" style="5" customWidth="1"/>
    <col min="11007" max="11007" width="19.3833333333333" style="5" customWidth="1"/>
    <col min="11008" max="11011" width="8.38333333333333" style="5" customWidth="1"/>
    <col min="11012" max="11012" width="9.88333333333333" style="5" customWidth="1"/>
    <col min="11013" max="11013" width="9" style="5" customWidth="1"/>
    <col min="11014" max="11014" width="8" style="5" customWidth="1"/>
    <col min="11015" max="11015" width="8.13333333333333" style="5" customWidth="1"/>
    <col min="11016" max="11016" width="8.38333333333333" style="5" customWidth="1"/>
    <col min="11017" max="11017" width="7.88333333333333" style="5" customWidth="1"/>
    <col min="11018" max="11260" width="7.5" style="5"/>
    <col min="11261" max="11261" width="11.6333333333333" style="5" customWidth="1"/>
    <col min="11262" max="11262" width="10.8833333333333" style="5" customWidth="1"/>
    <col min="11263" max="11263" width="19.3833333333333" style="5" customWidth="1"/>
    <col min="11264" max="11267" width="8.38333333333333" style="5" customWidth="1"/>
    <col min="11268" max="11268" width="9.88333333333333" style="5" customWidth="1"/>
    <col min="11269" max="11269" width="9" style="5" customWidth="1"/>
    <col min="11270" max="11270" width="8" style="5" customWidth="1"/>
    <col min="11271" max="11271" width="8.13333333333333" style="5" customWidth="1"/>
    <col min="11272" max="11272" width="8.38333333333333" style="5" customWidth="1"/>
    <col min="11273" max="11273" width="7.88333333333333" style="5" customWidth="1"/>
    <col min="11274" max="11516" width="7.5" style="5"/>
    <col min="11517" max="11517" width="11.6333333333333" style="5" customWidth="1"/>
    <col min="11518" max="11518" width="10.8833333333333" style="5" customWidth="1"/>
    <col min="11519" max="11519" width="19.3833333333333" style="5" customWidth="1"/>
    <col min="11520" max="11523" width="8.38333333333333" style="5" customWidth="1"/>
    <col min="11524" max="11524" width="9.88333333333333" style="5" customWidth="1"/>
    <col min="11525" max="11525" width="9" style="5" customWidth="1"/>
    <col min="11526" max="11526" width="8" style="5" customWidth="1"/>
    <col min="11527" max="11527" width="8.13333333333333" style="5" customWidth="1"/>
    <col min="11528" max="11528" width="8.38333333333333" style="5" customWidth="1"/>
    <col min="11529" max="11529" width="7.88333333333333" style="5" customWidth="1"/>
    <col min="11530" max="11772" width="7.5" style="5"/>
    <col min="11773" max="11773" width="11.6333333333333" style="5" customWidth="1"/>
    <col min="11774" max="11774" width="10.8833333333333" style="5" customWidth="1"/>
    <col min="11775" max="11775" width="19.3833333333333" style="5" customWidth="1"/>
    <col min="11776" max="11779" width="8.38333333333333" style="5" customWidth="1"/>
    <col min="11780" max="11780" width="9.88333333333333" style="5" customWidth="1"/>
    <col min="11781" max="11781" width="9" style="5" customWidth="1"/>
    <col min="11782" max="11782" width="8" style="5" customWidth="1"/>
    <col min="11783" max="11783" width="8.13333333333333" style="5" customWidth="1"/>
    <col min="11784" max="11784" width="8.38333333333333" style="5" customWidth="1"/>
    <col min="11785" max="11785" width="7.88333333333333" style="5" customWidth="1"/>
    <col min="11786" max="12028" width="7.5" style="5"/>
    <col min="12029" max="12029" width="11.6333333333333" style="5" customWidth="1"/>
    <col min="12030" max="12030" width="10.8833333333333" style="5" customWidth="1"/>
    <col min="12031" max="12031" width="19.3833333333333" style="5" customWidth="1"/>
    <col min="12032" max="12035" width="8.38333333333333" style="5" customWidth="1"/>
    <col min="12036" max="12036" width="9.88333333333333" style="5" customWidth="1"/>
    <col min="12037" max="12037" width="9" style="5" customWidth="1"/>
    <col min="12038" max="12038" width="8" style="5" customWidth="1"/>
    <col min="12039" max="12039" width="8.13333333333333" style="5" customWidth="1"/>
    <col min="12040" max="12040" width="8.38333333333333" style="5" customWidth="1"/>
    <col min="12041" max="12041" width="7.88333333333333" style="5" customWidth="1"/>
    <col min="12042" max="12284" width="7.5" style="5"/>
    <col min="12285" max="12285" width="11.6333333333333" style="5" customWidth="1"/>
    <col min="12286" max="12286" width="10.8833333333333" style="5" customWidth="1"/>
    <col min="12287" max="12287" width="19.3833333333333" style="5" customWidth="1"/>
    <col min="12288" max="12291" width="8.38333333333333" style="5" customWidth="1"/>
    <col min="12292" max="12292" width="9.88333333333333" style="5" customWidth="1"/>
    <col min="12293" max="12293" width="9" style="5" customWidth="1"/>
    <col min="12294" max="12294" width="8" style="5" customWidth="1"/>
    <col min="12295" max="12295" width="8.13333333333333" style="5" customWidth="1"/>
    <col min="12296" max="12296" width="8.38333333333333" style="5" customWidth="1"/>
    <col min="12297" max="12297" width="7.88333333333333" style="5" customWidth="1"/>
    <col min="12298" max="12540" width="7.5" style="5"/>
    <col min="12541" max="12541" width="11.6333333333333" style="5" customWidth="1"/>
    <col min="12542" max="12542" width="10.8833333333333" style="5" customWidth="1"/>
    <col min="12543" max="12543" width="19.3833333333333" style="5" customWidth="1"/>
    <col min="12544" max="12547" width="8.38333333333333" style="5" customWidth="1"/>
    <col min="12548" max="12548" width="9.88333333333333" style="5" customWidth="1"/>
    <col min="12549" max="12549" width="9" style="5" customWidth="1"/>
    <col min="12550" max="12550" width="8" style="5" customWidth="1"/>
    <col min="12551" max="12551" width="8.13333333333333" style="5" customWidth="1"/>
    <col min="12552" max="12552" width="8.38333333333333" style="5" customWidth="1"/>
    <col min="12553" max="12553" width="7.88333333333333" style="5" customWidth="1"/>
    <col min="12554" max="12796" width="7.5" style="5"/>
    <col min="12797" max="12797" width="11.6333333333333" style="5" customWidth="1"/>
    <col min="12798" max="12798" width="10.8833333333333" style="5" customWidth="1"/>
    <col min="12799" max="12799" width="19.3833333333333" style="5" customWidth="1"/>
    <col min="12800" max="12803" width="8.38333333333333" style="5" customWidth="1"/>
    <col min="12804" max="12804" width="9.88333333333333" style="5" customWidth="1"/>
    <col min="12805" max="12805" width="9" style="5" customWidth="1"/>
    <col min="12806" max="12806" width="8" style="5" customWidth="1"/>
    <col min="12807" max="12807" width="8.13333333333333" style="5" customWidth="1"/>
    <col min="12808" max="12808" width="8.38333333333333" style="5" customWidth="1"/>
    <col min="12809" max="12809" width="7.88333333333333" style="5" customWidth="1"/>
    <col min="12810" max="13052" width="7.5" style="5"/>
    <col min="13053" max="13053" width="11.6333333333333" style="5" customWidth="1"/>
    <col min="13054" max="13054" width="10.8833333333333" style="5" customWidth="1"/>
    <col min="13055" max="13055" width="19.3833333333333" style="5" customWidth="1"/>
    <col min="13056" max="13059" width="8.38333333333333" style="5" customWidth="1"/>
    <col min="13060" max="13060" width="9.88333333333333" style="5" customWidth="1"/>
    <col min="13061" max="13061" width="9" style="5" customWidth="1"/>
    <col min="13062" max="13062" width="8" style="5" customWidth="1"/>
    <col min="13063" max="13063" width="8.13333333333333" style="5" customWidth="1"/>
    <col min="13064" max="13064" width="8.38333333333333" style="5" customWidth="1"/>
    <col min="13065" max="13065" width="7.88333333333333" style="5" customWidth="1"/>
    <col min="13066" max="13308" width="7.5" style="5"/>
    <col min="13309" max="13309" width="11.6333333333333" style="5" customWidth="1"/>
    <col min="13310" max="13310" width="10.8833333333333" style="5" customWidth="1"/>
    <col min="13311" max="13311" width="19.3833333333333" style="5" customWidth="1"/>
    <col min="13312" max="13315" width="8.38333333333333" style="5" customWidth="1"/>
    <col min="13316" max="13316" width="9.88333333333333" style="5" customWidth="1"/>
    <col min="13317" max="13317" width="9" style="5" customWidth="1"/>
    <col min="13318" max="13318" width="8" style="5" customWidth="1"/>
    <col min="13319" max="13319" width="8.13333333333333" style="5" customWidth="1"/>
    <col min="13320" max="13320" width="8.38333333333333" style="5" customWidth="1"/>
    <col min="13321" max="13321" width="7.88333333333333" style="5" customWidth="1"/>
    <col min="13322" max="13564" width="7.5" style="5"/>
    <col min="13565" max="13565" width="11.6333333333333" style="5" customWidth="1"/>
    <col min="13566" max="13566" width="10.8833333333333" style="5" customWidth="1"/>
    <col min="13567" max="13567" width="19.3833333333333" style="5" customWidth="1"/>
    <col min="13568" max="13571" width="8.38333333333333" style="5" customWidth="1"/>
    <col min="13572" max="13572" width="9.88333333333333" style="5" customWidth="1"/>
    <col min="13573" max="13573" width="9" style="5" customWidth="1"/>
    <col min="13574" max="13574" width="8" style="5" customWidth="1"/>
    <col min="13575" max="13575" width="8.13333333333333" style="5" customWidth="1"/>
    <col min="13576" max="13576" width="8.38333333333333" style="5" customWidth="1"/>
    <col min="13577" max="13577" width="7.88333333333333" style="5" customWidth="1"/>
    <col min="13578" max="13820" width="7.5" style="5"/>
    <col min="13821" max="13821" width="11.6333333333333" style="5" customWidth="1"/>
    <col min="13822" max="13822" width="10.8833333333333" style="5" customWidth="1"/>
    <col min="13823" max="13823" width="19.3833333333333" style="5" customWidth="1"/>
    <col min="13824" max="13827" width="8.38333333333333" style="5" customWidth="1"/>
    <col min="13828" max="13828" width="9.88333333333333" style="5" customWidth="1"/>
    <col min="13829" max="13829" width="9" style="5" customWidth="1"/>
    <col min="13830" max="13830" width="8" style="5" customWidth="1"/>
    <col min="13831" max="13831" width="8.13333333333333" style="5" customWidth="1"/>
    <col min="13832" max="13832" width="8.38333333333333" style="5" customWidth="1"/>
    <col min="13833" max="13833" width="7.88333333333333" style="5" customWidth="1"/>
    <col min="13834" max="14076" width="7.5" style="5"/>
    <col min="14077" max="14077" width="11.6333333333333" style="5" customWidth="1"/>
    <col min="14078" max="14078" width="10.8833333333333" style="5" customWidth="1"/>
    <col min="14079" max="14079" width="19.3833333333333" style="5" customWidth="1"/>
    <col min="14080" max="14083" width="8.38333333333333" style="5" customWidth="1"/>
    <col min="14084" max="14084" width="9.88333333333333" style="5" customWidth="1"/>
    <col min="14085" max="14085" width="9" style="5" customWidth="1"/>
    <col min="14086" max="14086" width="8" style="5" customWidth="1"/>
    <col min="14087" max="14087" width="8.13333333333333" style="5" customWidth="1"/>
    <col min="14088" max="14088" width="8.38333333333333" style="5" customWidth="1"/>
    <col min="14089" max="14089" width="7.88333333333333" style="5" customWidth="1"/>
    <col min="14090" max="14332" width="7.5" style="5"/>
    <col min="14333" max="14333" width="11.6333333333333" style="5" customWidth="1"/>
    <col min="14334" max="14334" width="10.8833333333333" style="5" customWidth="1"/>
    <col min="14335" max="14335" width="19.3833333333333" style="5" customWidth="1"/>
    <col min="14336" max="14339" width="8.38333333333333" style="5" customWidth="1"/>
    <col min="14340" max="14340" width="9.88333333333333" style="5" customWidth="1"/>
    <col min="14341" max="14341" width="9" style="5" customWidth="1"/>
    <col min="14342" max="14342" width="8" style="5" customWidth="1"/>
    <col min="14343" max="14343" width="8.13333333333333" style="5" customWidth="1"/>
    <col min="14344" max="14344" width="8.38333333333333" style="5" customWidth="1"/>
    <col min="14345" max="14345" width="7.88333333333333" style="5" customWidth="1"/>
    <col min="14346" max="14588" width="7.5" style="5"/>
    <col min="14589" max="14589" width="11.6333333333333" style="5" customWidth="1"/>
    <col min="14590" max="14590" width="10.8833333333333" style="5" customWidth="1"/>
    <col min="14591" max="14591" width="19.3833333333333" style="5" customWidth="1"/>
    <col min="14592" max="14595" width="8.38333333333333" style="5" customWidth="1"/>
    <col min="14596" max="14596" width="9.88333333333333" style="5" customWidth="1"/>
    <col min="14597" max="14597" width="9" style="5" customWidth="1"/>
    <col min="14598" max="14598" width="8" style="5" customWidth="1"/>
    <col min="14599" max="14599" width="8.13333333333333" style="5" customWidth="1"/>
    <col min="14600" max="14600" width="8.38333333333333" style="5" customWidth="1"/>
    <col min="14601" max="14601" width="7.88333333333333" style="5" customWidth="1"/>
    <col min="14602" max="14844" width="7.5" style="5"/>
    <col min="14845" max="14845" width="11.6333333333333" style="5" customWidth="1"/>
    <col min="14846" max="14846" width="10.8833333333333" style="5" customWidth="1"/>
    <col min="14847" max="14847" width="19.3833333333333" style="5" customWidth="1"/>
    <col min="14848" max="14851" width="8.38333333333333" style="5" customWidth="1"/>
    <col min="14852" max="14852" width="9.88333333333333" style="5" customWidth="1"/>
    <col min="14853" max="14853" width="9" style="5" customWidth="1"/>
    <col min="14854" max="14854" width="8" style="5" customWidth="1"/>
    <col min="14855" max="14855" width="8.13333333333333" style="5" customWidth="1"/>
    <col min="14856" max="14856" width="8.38333333333333" style="5" customWidth="1"/>
    <col min="14857" max="14857" width="7.88333333333333" style="5" customWidth="1"/>
    <col min="14858" max="15100" width="7.5" style="5"/>
    <col min="15101" max="15101" width="11.6333333333333" style="5" customWidth="1"/>
    <col min="15102" max="15102" width="10.8833333333333" style="5" customWidth="1"/>
    <col min="15103" max="15103" width="19.3833333333333" style="5" customWidth="1"/>
    <col min="15104" max="15107" width="8.38333333333333" style="5" customWidth="1"/>
    <col min="15108" max="15108" width="9.88333333333333" style="5" customWidth="1"/>
    <col min="15109" max="15109" width="9" style="5" customWidth="1"/>
    <col min="15110" max="15110" width="8" style="5" customWidth="1"/>
    <col min="15111" max="15111" width="8.13333333333333" style="5" customWidth="1"/>
    <col min="15112" max="15112" width="8.38333333333333" style="5" customWidth="1"/>
    <col min="15113" max="15113" width="7.88333333333333" style="5" customWidth="1"/>
    <col min="15114" max="15356" width="7.5" style="5"/>
    <col min="15357" max="15357" width="11.6333333333333" style="5" customWidth="1"/>
    <col min="15358" max="15358" width="10.8833333333333" style="5" customWidth="1"/>
    <col min="15359" max="15359" width="19.3833333333333" style="5" customWidth="1"/>
    <col min="15360" max="15363" width="8.38333333333333" style="5" customWidth="1"/>
    <col min="15364" max="15364" width="9.88333333333333" style="5" customWidth="1"/>
    <col min="15365" max="15365" width="9" style="5" customWidth="1"/>
    <col min="15366" max="15366" width="8" style="5" customWidth="1"/>
    <col min="15367" max="15367" width="8.13333333333333" style="5" customWidth="1"/>
    <col min="15368" max="15368" width="8.38333333333333" style="5" customWidth="1"/>
    <col min="15369" max="15369" width="7.88333333333333" style="5" customWidth="1"/>
    <col min="15370" max="15612" width="7.5" style="5"/>
    <col min="15613" max="15613" width="11.6333333333333" style="5" customWidth="1"/>
    <col min="15614" max="15614" width="10.8833333333333" style="5" customWidth="1"/>
    <col min="15615" max="15615" width="19.3833333333333" style="5" customWidth="1"/>
    <col min="15616" max="15619" width="8.38333333333333" style="5" customWidth="1"/>
    <col min="15620" max="15620" width="9.88333333333333" style="5" customWidth="1"/>
    <col min="15621" max="15621" width="9" style="5" customWidth="1"/>
    <col min="15622" max="15622" width="8" style="5" customWidth="1"/>
    <col min="15623" max="15623" width="8.13333333333333" style="5" customWidth="1"/>
    <col min="15624" max="15624" width="8.38333333333333" style="5" customWidth="1"/>
    <col min="15625" max="15625" width="7.88333333333333" style="5" customWidth="1"/>
    <col min="15626" max="15868" width="7.5" style="5"/>
    <col min="15869" max="15869" width="11.6333333333333" style="5" customWidth="1"/>
    <col min="15870" max="15870" width="10.8833333333333" style="5" customWidth="1"/>
    <col min="15871" max="15871" width="19.3833333333333" style="5" customWidth="1"/>
    <col min="15872" max="15875" width="8.38333333333333" style="5" customWidth="1"/>
    <col min="15876" max="15876" width="9.88333333333333" style="5" customWidth="1"/>
    <col min="15877" max="15877" width="9" style="5" customWidth="1"/>
    <col min="15878" max="15878" width="8" style="5" customWidth="1"/>
    <col min="15879" max="15879" width="8.13333333333333" style="5" customWidth="1"/>
    <col min="15880" max="15880" width="8.38333333333333" style="5" customWidth="1"/>
    <col min="15881" max="15881" width="7.88333333333333" style="5" customWidth="1"/>
    <col min="15882" max="16124" width="7.5" style="5"/>
    <col min="16125" max="16125" width="11.6333333333333" style="5" customWidth="1"/>
    <col min="16126" max="16126" width="10.8833333333333" style="5" customWidth="1"/>
    <col min="16127" max="16127" width="19.3833333333333" style="5" customWidth="1"/>
    <col min="16128" max="16131" width="8.38333333333333" style="5" customWidth="1"/>
    <col min="16132" max="16132" width="9.88333333333333" style="5" customWidth="1"/>
    <col min="16133" max="16133" width="9" style="5" customWidth="1"/>
    <col min="16134" max="16134" width="8" style="5" customWidth="1"/>
    <col min="16135" max="16135" width="8.13333333333333" style="5" customWidth="1"/>
    <col min="16136" max="16136" width="8.38333333333333" style="5" customWidth="1"/>
    <col min="16137" max="16137" width="7.88333333333333"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row>
    <row r="3" s="2" customFormat="1" ht="23.25" customHeight="1" spans="1:11">
      <c r="A3" s="10" t="s">
        <v>2</v>
      </c>
      <c r="B3" s="11" t="s">
        <v>3</v>
      </c>
      <c r="C3" s="11"/>
      <c r="D3" s="11"/>
      <c r="E3" s="11"/>
      <c r="F3" s="11"/>
      <c r="G3" s="11"/>
      <c r="H3" s="11"/>
      <c r="I3" s="11"/>
      <c r="J3" s="49" t="s">
        <v>4</v>
      </c>
      <c r="K3" s="49"/>
    </row>
    <row r="4" s="3" customFormat="1" ht="39" customHeight="1" spans="1:11">
      <c r="A4" s="12" t="s">
        <v>5</v>
      </c>
      <c r="B4" s="13" t="s">
        <v>6</v>
      </c>
      <c r="C4" s="14" t="s">
        <v>7</v>
      </c>
      <c r="D4" s="15"/>
      <c r="E4" s="16"/>
      <c r="F4" s="17" t="s">
        <v>8</v>
      </c>
      <c r="G4" s="14" t="s">
        <v>9</v>
      </c>
      <c r="H4" s="16"/>
      <c r="I4" s="13" t="s">
        <v>10</v>
      </c>
      <c r="J4" s="50" t="s">
        <v>11</v>
      </c>
      <c r="K4" s="51"/>
    </row>
    <row r="5" s="4" customFormat="1" ht="22.5" customHeight="1" spans="1:11">
      <c r="A5" s="18" t="s">
        <v>12</v>
      </c>
      <c r="B5" s="14" t="s">
        <v>13</v>
      </c>
      <c r="C5" s="15"/>
      <c r="D5" s="16"/>
      <c r="E5" s="14" t="s">
        <v>14</v>
      </c>
      <c r="F5" s="15"/>
      <c r="G5" s="16"/>
      <c r="H5" s="14" t="s">
        <v>15</v>
      </c>
      <c r="I5" s="15"/>
      <c r="J5" s="16"/>
      <c r="K5" s="17" t="s">
        <v>16</v>
      </c>
    </row>
    <row r="6" ht="22.5" customHeight="1" spans="1:11">
      <c r="A6" s="18"/>
      <c r="B6" s="19" t="s">
        <v>17</v>
      </c>
      <c r="C6" s="20" t="s">
        <v>18</v>
      </c>
      <c r="D6" s="20"/>
      <c r="E6" s="21" t="s">
        <v>19</v>
      </c>
      <c r="F6" s="22" t="s">
        <v>18</v>
      </c>
      <c r="G6" s="23"/>
      <c r="H6" s="21" t="s">
        <v>20</v>
      </c>
      <c r="I6" s="22" t="s">
        <v>18</v>
      </c>
      <c r="J6" s="52"/>
      <c r="K6" s="20" t="s">
        <v>21</v>
      </c>
    </row>
    <row r="7" ht="22.5" customHeight="1" spans="1:11">
      <c r="A7" s="18"/>
      <c r="B7" s="24" t="s">
        <v>22</v>
      </c>
      <c r="C7" s="20" t="s">
        <v>18</v>
      </c>
      <c r="D7" s="20"/>
      <c r="E7" s="24" t="s">
        <v>22</v>
      </c>
      <c r="F7" s="22" t="s">
        <v>18</v>
      </c>
      <c r="G7" s="23"/>
      <c r="H7" s="24" t="s">
        <v>22</v>
      </c>
      <c r="I7" s="22" t="s">
        <v>18</v>
      </c>
      <c r="J7" s="52"/>
      <c r="K7" s="20"/>
    </row>
    <row r="8" ht="22.5" customHeight="1" spans="1:11">
      <c r="A8" s="18"/>
      <c r="B8" s="25" t="s">
        <v>23</v>
      </c>
      <c r="C8" s="26"/>
      <c r="D8" s="26"/>
      <c r="E8" s="25" t="s">
        <v>23</v>
      </c>
      <c r="F8" s="22"/>
      <c r="G8" s="23"/>
      <c r="H8" s="25" t="s">
        <v>23</v>
      </c>
      <c r="I8" s="53"/>
      <c r="J8" s="54"/>
      <c r="K8" s="20"/>
    </row>
    <row r="9" ht="30" customHeight="1" spans="1:11">
      <c r="A9" s="18" t="s">
        <v>24</v>
      </c>
      <c r="B9" s="27" t="s">
        <v>25</v>
      </c>
      <c r="C9" s="28"/>
      <c r="D9" s="28"/>
      <c r="E9" s="29"/>
      <c r="F9" s="14" t="s">
        <v>26</v>
      </c>
      <c r="G9" s="15"/>
      <c r="H9" s="15"/>
      <c r="I9" s="15"/>
      <c r="J9" s="16"/>
      <c r="K9" s="13" t="s">
        <v>27</v>
      </c>
    </row>
    <row r="10" ht="30" customHeight="1" spans="1:11">
      <c r="A10" s="18"/>
      <c r="B10" s="30" t="s">
        <v>28</v>
      </c>
      <c r="C10" s="31"/>
      <c r="D10" s="31"/>
      <c r="E10" s="31"/>
      <c r="F10" s="32" t="s">
        <v>29</v>
      </c>
      <c r="G10" s="32"/>
      <c r="H10" s="32"/>
      <c r="I10" s="32"/>
      <c r="J10" s="32"/>
      <c r="K10" s="20" t="s">
        <v>21</v>
      </c>
    </row>
    <row r="11" ht="30" customHeight="1" spans="1:11">
      <c r="A11" s="33" t="s">
        <v>30</v>
      </c>
      <c r="B11" s="34" t="s">
        <v>31</v>
      </c>
      <c r="C11" s="34" t="s">
        <v>32</v>
      </c>
      <c r="D11" s="35" t="s">
        <v>33</v>
      </c>
      <c r="E11" s="34" t="s">
        <v>34</v>
      </c>
      <c r="F11" s="36" t="s">
        <v>35</v>
      </c>
      <c r="G11" s="37"/>
      <c r="H11" s="38"/>
      <c r="I11" s="34" t="s">
        <v>36</v>
      </c>
      <c r="J11" s="55" t="s">
        <v>37</v>
      </c>
      <c r="K11" s="41" t="s">
        <v>38</v>
      </c>
    </row>
    <row r="12" ht="30" customHeight="1" spans="1:11">
      <c r="A12" s="39"/>
      <c r="B12" s="40"/>
      <c r="C12" s="40"/>
      <c r="D12" s="35"/>
      <c r="E12" s="40"/>
      <c r="F12" s="13" t="s">
        <v>39</v>
      </c>
      <c r="G12" s="13" t="s">
        <v>40</v>
      </c>
      <c r="H12" s="13" t="s">
        <v>41</v>
      </c>
      <c r="I12" s="40"/>
      <c r="J12" s="56"/>
      <c r="K12" s="41"/>
    </row>
    <row r="13" ht="27.75" customHeight="1" spans="1:11">
      <c r="A13" s="39"/>
      <c r="B13" s="41" t="s">
        <v>42</v>
      </c>
      <c r="C13" s="32" t="s">
        <v>43</v>
      </c>
      <c r="D13" s="32" t="s">
        <v>44</v>
      </c>
      <c r="E13" s="42" t="s">
        <v>45</v>
      </c>
      <c r="F13" s="32" t="s">
        <v>46</v>
      </c>
      <c r="G13" s="32" t="s">
        <v>47</v>
      </c>
      <c r="H13" s="32" t="s">
        <v>48</v>
      </c>
      <c r="I13" s="20" t="s">
        <v>49</v>
      </c>
      <c r="J13" s="13" t="s">
        <v>21</v>
      </c>
      <c r="K13" s="57">
        <v>10</v>
      </c>
    </row>
    <row r="14" customHeight="1" spans="1:11">
      <c r="A14" s="39"/>
      <c r="B14" s="35"/>
      <c r="C14" s="32" t="s">
        <v>50</v>
      </c>
      <c r="D14" s="32" t="s">
        <v>51</v>
      </c>
      <c r="E14" s="42" t="s">
        <v>52</v>
      </c>
      <c r="F14" s="32" t="s">
        <v>46</v>
      </c>
      <c r="G14" s="32" t="s">
        <v>47</v>
      </c>
      <c r="H14" s="32" t="s">
        <v>53</v>
      </c>
      <c r="I14" s="32" t="s">
        <v>49</v>
      </c>
      <c r="J14" s="13" t="s">
        <v>21</v>
      </c>
      <c r="K14" s="57">
        <v>10</v>
      </c>
    </row>
    <row r="15" ht="14.25" customHeight="1" spans="1:11">
      <c r="A15" s="39"/>
      <c r="B15" s="35"/>
      <c r="C15" s="32" t="s">
        <v>54</v>
      </c>
      <c r="D15" s="32" t="s">
        <v>55</v>
      </c>
      <c r="E15" s="42" t="s">
        <v>56</v>
      </c>
      <c r="F15" s="32" t="s">
        <v>46</v>
      </c>
      <c r="G15" s="32" t="s">
        <v>47</v>
      </c>
      <c r="H15" s="32" t="s">
        <v>57</v>
      </c>
      <c r="I15" s="32" t="s">
        <v>49</v>
      </c>
      <c r="J15" s="13" t="s">
        <v>21</v>
      </c>
      <c r="K15" s="57">
        <v>20</v>
      </c>
    </row>
    <row r="16" ht="17.25" customHeight="1" spans="1:11">
      <c r="A16" s="39"/>
      <c r="B16" s="35"/>
      <c r="C16" s="32" t="s">
        <v>58</v>
      </c>
      <c r="D16" s="32" t="s">
        <v>59</v>
      </c>
      <c r="E16" s="42" t="s">
        <v>60</v>
      </c>
      <c r="F16" s="32" t="s">
        <v>46</v>
      </c>
      <c r="G16" s="32" t="s">
        <v>47</v>
      </c>
      <c r="H16" s="32" t="s">
        <v>61</v>
      </c>
      <c r="I16" s="32" t="s">
        <v>49</v>
      </c>
      <c r="J16" s="13" t="s">
        <v>21</v>
      </c>
      <c r="K16" s="57">
        <v>10</v>
      </c>
    </row>
    <row r="17" customHeight="1" spans="1:11">
      <c r="A17" s="39"/>
      <c r="B17" s="41" t="s">
        <v>62</v>
      </c>
      <c r="C17" s="32" t="s">
        <v>63</v>
      </c>
      <c r="D17" s="32" t="s">
        <v>64</v>
      </c>
      <c r="E17" s="42" t="s">
        <v>65</v>
      </c>
      <c r="F17" s="32" t="s">
        <v>46</v>
      </c>
      <c r="G17" s="32" t="s">
        <v>47</v>
      </c>
      <c r="H17" s="42" t="s">
        <v>66</v>
      </c>
      <c r="I17" s="32" t="s">
        <v>49</v>
      </c>
      <c r="J17" s="13" t="s">
        <v>21</v>
      </c>
      <c r="K17" s="57">
        <v>10</v>
      </c>
    </row>
    <row r="18" customHeight="1" spans="1:11">
      <c r="A18" s="39"/>
      <c r="B18" s="35"/>
      <c r="C18" s="32" t="s">
        <v>67</v>
      </c>
      <c r="D18" s="32" t="s">
        <v>68</v>
      </c>
      <c r="E18" s="42" t="s">
        <v>69</v>
      </c>
      <c r="F18" s="32" t="s">
        <v>46</v>
      </c>
      <c r="G18" s="32" t="s">
        <v>47</v>
      </c>
      <c r="H18" s="32" t="s">
        <v>70</v>
      </c>
      <c r="I18" s="32" t="s">
        <v>49</v>
      </c>
      <c r="J18" s="13" t="s">
        <v>21</v>
      </c>
      <c r="K18" s="57">
        <v>5</v>
      </c>
    </row>
    <row r="19" customHeight="1" spans="1:11">
      <c r="A19" s="39"/>
      <c r="B19" s="35"/>
      <c r="C19" s="32" t="s">
        <v>71</v>
      </c>
      <c r="D19" s="32" t="s">
        <v>72</v>
      </c>
      <c r="E19" s="42" t="s">
        <v>73</v>
      </c>
      <c r="F19" s="32" t="s">
        <v>46</v>
      </c>
      <c r="G19" s="32" t="s">
        <v>47</v>
      </c>
      <c r="H19" s="32" t="s">
        <v>74</v>
      </c>
      <c r="I19" s="32" t="s">
        <v>49</v>
      </c>
      <c r="J19" s="13" t="s">
        <v>21</v>
      </c>
      <c r="K19" s="57">
        <v>5</v>
      </c>
    </row>
    <row r="20" customHeight="1" spans="1:11">
      <c r="A20" s="39"/>
      <c r="B20" s="35"/>
      <c r="C20" s="32" t="s">
        <v>75</v>
      </c>
      <c r="D20" s="32" t="s">
        <v>76</v>
      </c>
      <c r="E20" s="42" t="s">
        <v>77</v>
      </c>
      <c r="F20" s="32" t="s">
        <v>46</v>
      </c>
      <c r="G20" s="32" t="s">
        <v>47</v>
      </c>
      <c r="H20" s="42" t="s">
        <v>77</v>
      </c>
      <c r="I20" s="32" t="s">
        <v>49</v>
      </c>
      <c r="J20" s="13" t="s">
        <v>21</v>
      </c>
      <c r="K20" s="57">
        <v>10</v>
      </c>
    </row>
    <row r="21" customHeight="1" spans="1:11">
      <c r="A21" s="39"/>
      <c r="B21" s="17" t="s">
        <v>78</v>
      </c>
      <c r="C21" s="32" t="s">
        <v>79</v>
      </c>
      <c r="D21" s="32" t="s">
        <v>80</v>
      </c>
      <c r="E21" s="42" t="s">
        <v>81</v>
      </c>
      <c r="F21" s="32" t="s">
        <v>46</v>
      </c>
      <c r="G21" s="32" t="s">
        <v>47</v>
      </c>
      <c r="H21" s="32" t="s">
        <v>82</v>
      </c>
      <c r="I21" s="32" t="s">
        <v>49</v>
      </c>
      <c r="J21" s="13" t="s">
        <v>21</v>
      </c>
      <c r="K21" s="57">
        <v>10</v>
      </c>
    </row>
    <row r="22" ht="28.5" customHeight="1" spans="1:11">
      <c r="A22" s="39"/>
      <c r="B22" s="41" t="s">
        <v>83</v>
      </c>
      <c r="C22" s="32" t="s">
        <v>84</v>
      </c>
      <c r="D22" s="32" t="s">
        <v>85</v>
      </c>
      <c r="E22" s="42" t="s">
        <v>86</v>
      </c>
      <c r="F22" s="32" t="s">
        <v>46</v>
      </c>
      <c r="G22" s="32" t="s">
        <v>47</v>
      </c>
      <c r="H22" s="32" t="s">
        <v>87</v>
      </c>
      <c r="I22" s="32" t="s">
        <v>49</v>
      </c>
      <c r="J22" s="13" t="s">
        <v>21</v>
      </c>
      <c r="K22" s="57">
        <v>10</v>
      </c>
    </row>
    <row r="23" ht="18" customHeight="1" spans="1:11">
      <c r="A23" s="43"/>
      <c r="B23" s="27" t="s">
        <v>88</v>
      </c>
      <c r="C23" s="28"/>
      <c r="D23" s="28"/>
      <c r="E23" s="28"/>
      <c r="F23" s="28"/>
      <c r="G23" s="28"/>
      <c r="H23" s="28"/>
      <c r="I23" s="28"/>
      <c r="J23" s="29"/>
      <c r="K23" s="58">
        <f>SUM(K13:K22)</f>
        <v>100</v>
      </c>
    </row>
    <row r="24" ht="45.75" customHeight="1" spans="1:11">
      <c r="A24" s="18" t="s">
        <v>89</v>
      </c>
      <c r="B24" s="25" t="s">
        <v>90</v>
      </c>
      <c r="C24" s="25"/>
      <c r="D24" s="25"/>
      <c r="E24" s="25"/>
      <c r="F24" s="25"/>
      <c r="G24" s="25"/>
      <c r="H24" s="25"/>
      <c r="I24" s="25"/>
      <c r="J24" s="25"/>
      <c r="K24" s="25"/>
    </row>
    <row r="25" ht="19.5" customHeight="1" spans="1:9">
      <c r="A25" s="44" t="s">
        <v>91</v>
      </c>
      <c r="B25" s="45" t="s">
        <v>92</v>
      </c>
      <c r="C25" s="45"/>
      <c r="D25" s="46" t="s">
        <v>93</v>
      </c>
      <c r="E25" s="46"/>
      <c r="I25" s="59"/>
    </row>
    <row r="26" ht="80.25" customHeight="1" spans="1:11">
      <c r="A26" s="47" t="s">
        <v>94</v>
      </c>
      <c r="B26" s="47"/>
      <c r="C26" s="47"/>
      <c r="D26" s="47"/>
      <c r="E26" s="47"/>
      <c r="F26" s="47"/>
      <c r="G26" s="47"/>
      <c r="H26" s="47"/>
      <c r="I26" s="47"/>
      <c r="J26" s="47"/>
      <c r="K26" s="47"/>
    </row>
  </sheetData>
  <mergeCells count="41">
    <mergeCell ref="A2:K2"/>
    <mergeCell ref="B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B25:C25"/>
    <mergeCell ref="D25:E25"/>
    <mergeCell ref="A26:K26"/>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2022-03-23T08:08:25Z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F4C864E80F0940C3B57F3CB7B6C3A7AB</vt:lpwstr>
  </property>
  <property fmtid="{D5CDD505-2E9C-101B-9397-08002B2CF9AE}" pid="3" name="KSOProductBuildVer">
    <vt:lpwstr>2052-11.1.0.11115</vt:lpwstr>
  </property>
</Properties>
</file>